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44" activeTab="0"/>
  </bookViews>
  <sheets>
    <sheet name="行政许可" sheetId="1" r:id="rId1"/>
    <sheet name="行政确认" sheetId="2" r:id="rId2"/>
    <sheet name="行政处罚" sheetId="3" r:id="rId3"/>
    <sheet name="行政强制" sheetId="4" r:id="rId4"/>
    <sheet name="行政给付" sheetId="5" r:id="rId5"/>
    <sheet name="行政监督检查" sheetId="6" r:id="rId6"/>
    <sheet name="其他行政权力" sheetId="7" r:id="rId7"/>
    <sheet name="公共服务事项" sheetId="8" r:id="rId8"/>
    <sheet name="其他权责事项" sheetId="9" r:id="rId9"/>
  </sheets>
  <definedNames>
    <definedName name="_xlnm.Print_Area" localSheetId="2">'行政处罚'!$A$1:$H$97</definedName>
    <definedName name="_xlnm.Print_Area" localSheetId="6">'其他行政权力'!$A$1:$H$125</definedName>
    <definedName name="_xlnm.Print_Titles" localSheetId="7">'公共服务事项'!$2:$2</definedName>
    <definedName name="_xlnm.Print_Titles" localSheetId="2">'行政处罚'!$2:$2</definedName>
    <definedName name="_xlnm.Print_Titles" localSheetId="4">'行政给付'!$2:$2</definedName>
    <definedName name="_xlnm.Print_Titles" localSheetId="5">'行政监督检查'!$2:$2</definedName>
    <definedName name="_xlnm.Print_Titles" localSheetId="3">'行政强制'!$2:$2</definedName>
    <definedName name="_xlnm.Print_Titles" localSheetId="1">'行政确认'!$2:$2</definedName>
    <definedName name="_xlnm.Print_Titles" localSheetId="0">'行政许可'!$4:$4</definedName>
    <definedName name="_xlnm.Print_Titles" localSheetId="6">'其他行政权力'!$2:$2</definedName>
    <definedName name="_xlnm.Print_Titles" localSheetId="8">'其他权责事项'!$2:$2</definedName>
  </definedNames>
  <calcPr fullCalcOnLoad="1"/>
</workbook>
</file>

<file path=xl/sharedStrings.xml><?xml version="1.0" encoding="utf-8"?>
<sst xmlns="http://schemas.openxmlformats.org/spreadsheetml/2006/main" count="1573" uniqueCount="637">
  <si>
    <t>附件：</t>
  </si>
  <si>
    <t>表一：行政许可（共4项）</t>
  </si>
  <si>
    <t>序号</t>
  </si>
  <si>
    <t>权责事项</t>
  </si>
  <si>
    <t>子项名称</t>
  </si>
  <si>
    <t>设定依据</t>
  </si>
  <si>
    <t>事项类型</t>
  </si>
  <si>
    <t>实施主体和
责任主体</t>
  </si>
  <si>
    <t>行使层级</t>
  </si>
  <si>
    <t>备注</t>
  </si>
  <si>
    <t>1.企业投资除跨设区市的水资源配置调整项目外的其他水事工程核准（首次）</t>
  </si>
  <si>
    <t xml:space="preserve">    1.《企业投资项目核准和备案管理条例》（中华人民共和国国务院令第673号）
    第九条　核准机关应当从下列方面对项目进行审查：
    （一）是否危害经济安全、社会安全、生态安全等国家安全；
    （二）是否符合相关发展建设规划、技术标准和产业政策；
    （三）是否合理开发并有效利用资源；
    （四）是否对重大公共利益产生不利影响。
    项目涉及有关部门或者项目所在地地方人民政府职责的，核准机关应当书面征求其意见，被征求意见单位应当及时书面回复。
    核准机关委托中介服务机构对项目进行评估的，应当明确评估重点；除项目情况复杂的，评估时限不得超过30个工作日。评估费用由核准机关承担。
    2.《国务院关于发布政府核准的投资项目目录（2016年本）的通知》（国发〔2016〕72号）
    一、企业投资建设本目录内的固定资产投资项目，须按照规定报送有关项目核准机关核准。企业投资建设本目录外的项目，实行备案管理。事业单位、社会团体等投资建设的项目，按照本目录执行。
    3.《福建省人民政府关于印发政府核准的投资项目目录（对接国家2016年本）的通知》 （闽政〔2017〕21号）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4.《福建省发展和改革委员会关于印发《福建省外商投资项目核准和备案管理办法》的通知》（闽发改外经〔2014〕521号）（2015年修改）
    第四条 外商投资项目核准权限、范围按照《核准目录》、《福建核准目录》执行
    （三）《指导目录》中有中方控股(含相对控股)要求的总投资3亿美元以下的鼓励类工业项目，由设区市、平潭综合实验区政府管理权限内固定资产投资项目核准机关(以下统称市级核准机关)核准。
    5.《福建省发展和改革委员会关于修改《福建省外商投资项目核准和备案管理办法》和《福建省境外投资项目备案管理办法》有关条款的通知》（闽发改外经〔2015〕589号）
    一、对《福建省外商投资项目核准和备案管理办法》作出修改
    （二）将第四条修改为“外商投资项目核准权限、范围按照《核准目录》、《福建核准目录》执行”。</t>
  </si>
  <si>
    <t>行政许可</t>
  </si>
  <si>
    <t>行政审核
审批股</t>
  </si>
  <si>
    <t>区级</t>
  </si>
  <si>
    <t>2.企业投资除跨设区市的水资源配置调整项目外的其他水事工程核准（变更）</t>
  </si>
  <si>
    <t>3.企业投资非跨设区市城区防洪堤工程及在河道上建设的堤防、河道整治工程核准（首次）</t>
  </si>
  <si>
    <t>4.企业投资非跨设区市城区防洪堤工程及在河道上建设的堤防、河道整治工程核准（变更）</t>
  </si>
  <si>
    <t>5.企业投资城市燃气利用（含天然气、液化石油气）项目核准（首次）</t>
  </si>
  <si>
    <t>6.企业投资城市燃气利用（含天然气、液化石油气）项目核准（变更）</t>
  </si>
  <si>
    <t>7.企业投资非跨县区县级公路及以下的农村普通公路项目核准（首次）</t>
  </si>
  <si>
    <t>8.企业投资非跨县区县级公路及以下的农村普通公路项目核准（变更）</t>
  </si>
  <si>
    <t>9.企业投资除垃圾焚烧发电外的污水垃圾处理项目核准（首次）</t>
  </si>
  <si>
    <t>10.企业投资除垃圾焚烧发电外的污水垃圾处理项目核准（变更）</t>
  </si>
  <si>
    <t>固定资产投资项目节能评估和审查</t>
  </si>
  <si>
    <t>无</t>
  </si>
  <si>
    <t>依法必须招标的投资项目招标事项审批</t>
  </si>
  <si>
    <t>粮食收购资格认定（含4个子项）</t>
  </si>
  <si>
    <t>1.粮食收购资格首次申请</t>
  </si>
  <si>
    <t xml:space="preserve">    1.《粮食流通管理条例》（国务院令第407号公布，国务院令第666号修订）
     第八条 从事粮食收购活动的经营者，应当具备下列条件：
    （一）具备经营资金筹措能力；
    （二）拥有或者通过租借具有必要的粮食仓储设施；
    （三）具备相应的粮食质量检验和保管能力。
    前款规定的具体条件，由省、自治区、直辖市人民政府规定、公布。
    第九条 依照《中华人民共和国公司登记管理条例》等规定办理登记的经营者，取得粮食收购资格后，方可从事粮食收购活动。
    申请从事粮食收购活动，应当向办理工商登记的部门同级的粮食行政管理部门提交书面申请，并提供资金、仓储设施、质量检验和保管能力等证明材料。粮食行管理部门应当自受理之日起15个工作日内完成审核，对符合本条例第八条规定具体条件的申请者作出许可决定并公示。
    2.《福建省粮食流通管理办法》(2017年福建省人民政府令第196号)
    第六条 依照《中华人民共和国公司登记管理条例》等规定办理登记的经营者，应当具备以下条件，经县级以上人民政府粮食行政管理部门资格审核，取得粮食收购资格后，方可从事粮食收购活动：
　　（一）企业法人单位自有资金50万元以上，其他经济组织自有资金30万元以上；
　　（二）企业法人单位的仓容量300吨以上，其他经济组织的仓容量150吨以上；
　　（三）具备与粮食收购规模相适应的粮食质量检验人员和检测仪器设备。不具备检测条件的，应当委托粮食质量检测机构进行检测；
　　（四）企业法人与其他经济组织应当配备专职粮食保管人员。
    第七条 农民、粮食经纪人、农贸市场粮食交易者等从事粮食收购活动，无需办理粮食收购资格。
    第八条 粮食收购许可证有效期为3年。期满后需要延续的，应当依法向原发证机关申请办理。</t>
  </si>
  <si>
    <t>粮食和物资
储备股</t>
  </si>
  <si>
    <t>2.粮食收购资格延续</t>
  </si>
  <si>
    <t>3.粮食收购资格变更</t>
  </si>
  <si>
    <t>4.粮食收购资格注销</t>
  </si>
  <si>
    <t>表二：行政确认（共5项）</t>
  </si>
  <si>
    <t>涉案财物价格鉴证</t>
  </si>
  <si>
    <t>行政确认</t>
  </si>
  <si>
    <t>价格管理股</t>
  </si>
  <si>
    <t>对涉税财物的价格认定</t>
  </si>
  <si>
    <t xml:space="preserve">    《国家发展改革委、国家税务总局关于开展涉税财物价格认定工作的指导意见》（发改价格〔2010〕770号）
    二、积极开展涉税财物价格认定工作。可以按照分级管理的原则，与同级政府价格主管部门共同开展涉税财物价格认定工作。</t>
  </si>
  <si>
    <t>对招标、投标、评标、中标无效的确认</t>
  </si>
  <si>
    <t>行政审核审批股</t>
  </si>
  <si>
    <t>对依法必须进行招标的项目招标人违法确定或者更换的评标委员会成员作出的评审结论的无效确认</t>
  </si>
  <si>
    <t>招标代理无效的确认</t>
  </si>
  <si>
    <t>对实行核准管理的项目违法行为的处罚（含2个子项）</t>
  </si>
  <si>
    <t>1.对企业未依法办理核准手续开工建设或者未按照核准的建设地点、建设规模、建设内容等进行建设的处罚</t>
  </si>
  <si>
    <t xml:space="preserve">    1.《企业投资项目核准和备案管理条例》（国务院令第673号）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2.《企业投资项目核准和备案管理办法》（2017年国家发展改革委令第2号）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 万元以上5 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
    3.《企业投资项目事中事后监管办法》（2018年国家发展改革委令第14号）
    第九条 已开工核准项目未如实、及时报送建设实施基本信息的，核准机关应当责令项目单位予以纠正;拒不纠正的，给予警告。
    第十条 项目未按规定办理核准批复文件、项目变更批复文件或者批复文件失效后开工建设的，核准机关应当依法责令停止建设或者责令停产，并依法处以罚款。
    第十一条 项目未按照核准的建设地点、建设规模、建设内容等进行建设的，核准机关应当依法责令停止建设或者责令停产，并依法处以罚款。对于有关部门依法认定项目建设内容属于产业政策禁止投资建设的，核准机关应当依法责令停止建设或者责令停产并恢复原状，并依法处以罚款。
    第十二条 县级以上地方发展改革部门发现本行政区域内的项目列入《政府核准的投资项目目录》，但未依法办理核准批复文件、项目变更批复文件或者批复文件失效后开工建设的，应当报告对该项目有核准权限的机关，由核准机关依法责令停止建设或者责令停产，并依法处以罚款。</t>
  </si>
  <si>
    <t>行政处罚</t>
  </si>
  <si>
    <t>2.对以欺骗、贿赂等不正当手段取得项目核准文件的处罚</t>
  </si>
  <si>
    <t>对实行备案管理的项目违法行为的处罚</t>
  </si>
  <si>
    <t>对企业未依法将项目信息或者已备案项目信息变更情况告知备案机关，或者向备案机关提供虚假信息逾期不改正的违法行为的处罚</t>
  </si>
  <si>
    <t xml:space="preserve">    1.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2.《企业投资项目核准和备案管理办法》（2017年国家发展改革委令第2号）
    第五十七条 实行备案管理的项目，企业未依法将项目信息或者已备案项目信息变更情况告知备案机关，或者向备案机关提供虚假信息的，由备案机关责令限期改正；逾期不改正的，处2 万元以上5 万元以下的罚款。</t>
  </si>
  <si>
    <t>对违反价格监测管理规定行为的行政处罚</t>
  </si>
  <si>
    <t xml:space="preserve">    《福建省价格监测管理规定》（2002年福建省人民政府令第73号）
    第十四条  违反本规定第六条规定，价格监测对象未按照价格监测表规定的内容、时间等要求向人民政府价格主管部门提供有关价格资料的，由县级以上人民政府价格主管部门责令改正，并可处200元以下罚款。
    第十五条  违反本规定第八条第二款规定，价格监测对象拒绝提供价格监测资料或者提供不真实价格监测资料的，由县级以上人民政府价格主管部门责令改正，并可处1000元以下罚款。</t>
  </si>
  <si>
    <t>价格管理股
区物价检查所</t>
  </si>
  <si>
    <t>对欺骗、贿赂等不正当手段取得粮食收购资格许可的处罚</t>
  </si>
  <si>
    <t xml:space="preserve">    《粮食流通管理条例》（国务院令第407号公布，国务院令第666号修订）
    第四十一条第一款  以欺骗、贿赂等不正当手段取得粮食收购资格许可的，由粮食行政管理部门取消粮食收购资格，没收违法所得；构成犯罪的，依法追究刑事责任。</t>
  </si>
  <si>
    <t>粮食和物资储备股</t>
  </si>
  <si>
    <t>对粮食收购者未执行国家粮食质量标准的处罚</t>
  </si>
  <si>
    <t xml:space="preserve">    《粮食流通管理条例》（国务院令第407号公布，国务院令第666号修订）
    第四十三条第一项  有下列情形之一的，由粮食行政管理部门责令改正，予以警告，可以处20万元以下的罚款；情节严重的，并由粮食行政管理部门暂停或者取消粮食收购资格：
    (一)粮食收购者未执行国家粮食质量标准的；</t>
  </si>
  <si>
    <t>对粮食收购者被售粮者举报未及时支付售粮款的处罚</t>
  </si>
  <si>
    <t xml:space="preserve">    《粮食流通管理条例》（国务院令第407号公布，国务院令第666号修订）
    第四十三条第二项  有下列情形之一的，由粮食行政管理部门责令改正，予以警告，可以处20万元以下的罚款；情节严重的，并由粮食行政管理部门暂停或者取消粮食收购资格：
    (二)粮食收购者被售粮者举报未及时支付售粮款的；</t>
  </si>
  <si>
    <t>对粮食收购者违反规定代扣、代缴税、费和其他款项的处罚</t>
  </si>
  <si>
    <t xml:space="preserve">    《粮食流通管理条例》（国务院令第407号公布，国务院令第666号修订）
    第四十三条第三项  有下列情形之一的，由粮食行政管理部门责令改正，予以警告，可以处20万元以下的罚款；情节严重的，并由粮食行政管理部门暂停或者取消粮食收购资格：
    (三)粮食收购者违反本条例规定代扣、代缴税、费和其他款项的；</t>
  </si>
  <si>
    <t>对粮食收购者未在粮食收购场所明示粮食收购许可证的处罚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</si>
  <si>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(一）未在粮食收购场所明示粮食收购许可证的；</t>
  </si>
  <si>
    <t>对粮食收购者有伪造、涂改、倒卖、转让、出租、出借粮食收购许可证的处罚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</si>
  <si>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（二）伪造、涂改、倒卖、转让、出租、出借粮食收购许可证的；</t>
  </si>
  <si>
    <t>对粮食收购者未向售粮者出具粮食收购凭证或者出具的粮食收购凭证未载明所收购粮食的品种、等级、价格、数量、金额的处罚</t>
  </si>
  <si>
    <t>　  《福建省粮食流通管理办法》（2017年福建省人民政府令第196号）
    第三十二条第一款  违反本办法规定，有下列行为之一的，由县级以上人民政府粮食行政管理部门责令限期改正；逾期未改正的，处以500元以上5000元以下的罚款：
    （三）未向售粮者出具粮食收购凭证或者出具的粮食收购凭证未载明所收购粮食的品种、等级、价格、数量、金额的；</t>
  </si>
  <si>
    <t>对粮食收购者将不同收获年度粮食混存的处罚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</si>
  <si>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（四）将不同收获年度的粮食混存的；</t>
  </si>
  <si>
    <t>对未按照有关规定单独存放、销售或者销毁霉变、病虫害超过标准规定的粮食的处罚</t>
  </si>
  <si>
    <t xml:space="preserve">    《福建省粮食流通管理办法》（2017年福建省人民政府令第196号）
    第三十三条第一款  违反本办法规定，有下列行为之一的，由县级以上人民政府粮食行政管理部门责令限期改正；逾期未改正的，处以2万元以上20万元以下的罚款：
    （一）未按照有关规定单独存放、销售或者销毁霉变、病虫害超过标准规定的粮食的。</t>
  </si>
  <si>
    <t>对从事粮食收购、销售、储存、加工的粮食经营者以及饲料、工业用粮企业未建立粮食经营台账，或者未按照规定报送粮基本数据和有关情况的处罚</t>
  </si>
  <si>
    <t xml:space="preserve">    《粮食流通管理条例》（国务院令第407号公布，国务院令第666号修订）
    第四十三条第四项  有下列情形之一的，由粮食行政管理部门责令改正，予以警告，可以处20万元以下的罚款；情节严重的，并由粮食行政管理部门暂停或者取消粮食收购资格：
    （四）从事粮食收购、销售、储存、加工的粮食经营者以及饲料、工业用粮企业未建立粮食经营台账，或者未按照规定报送粮食基本数据和有关情况的；                                    </t>
  </si>
  <si>
    <t>对未按照国家规定保管或者使用储存粮食所需化学药剂的处罚</t>
  </si>
  <si>
    <t xml:space="preserve">    《福建省粮食流通管理办法》（2017年福建省人民政府令第196号）
    第三十三条  违反本办法规定，有下列行为之一的，由县级以上人民政府粮食行政管理部门责令限期改正；逾期未改正的，处以2万元以上20万元以下的罚款：
    （二）未按照国家规定保管或者使用储存粮食所需的化学药剂的。</t>
  </si>
  <si>
    <t>对接受委托的粮食经营者从事政策性用粮购销活动未执行国家有关政策的处罚</t>
  </si>
  <si>
    <t xml:space="preserve">    《粮食流通管理条例》（国务院令第407号公布，国务院令第666号修订）
    第四十三条第五项  有下列情形之一的，由粮食行政管理部门责令改正，予以警告，可以处20万元以下的罚款；情节严重的，并由粮食行政管理部门暂停或者取消粮食收购资格：
    （五）接受委托的粮食经营者从事政策性用粮的购销活动未执行国家有关政策的。</t>
  </si>
  <si>
    <t>对陈粮出库前未按规定进行质量鉴定的处罚</t>
  </si>
  <si>
    <t>对粮食经营者的粮食库存低于规定的最低库存量的处罚</t>
  </si>
  <si>
    <t xml:space="preserve">    1.《粮食流通管理条例》（国务院令第407号公布，国务院令第666号修订）
    第四十五条第二款  从事粮食收购、加工、销售的经营者的粮食库存低于规定的最低库存量的，由粮食行政管理部门责令改正，给予警告；情节严重的，处不足部分粮食价值1倍以上5倍以下的罚款，并可以取消粮食收购资格。
    2.《福建省粮食流通管理办法》（2017年福建省人民政府令第196号）
    第十四条  粮食经营者应当按照以下要求履行不低于最低库存量的义务：
    （一）从事粮食收购活动的经营者最低库存量标准为上年度月均收购量的30%；
    （二）从事粮食加工活动的经营者最低库存量标准为上年度月均加工量的30%；
    （三）从事原粮批发活动的经营者最低库存量标准为上年度月均销售量的30%，从事成品粮批发活动的经营者最低库存量标准为上年度月均销售量的25%；
    （四）从事粮食零售活动的经营者最低库存量标准为上年度月均销售量的15%。
    第十六条 本办法第十四条和第十五条规定的粮食最低、最高库存量的具体实施时间由省人民政府粮食行政管理部门根据粮食市场形势提出，报省人民政府批准后向社会公布。</t>
  </si>
  <si>
    <t>对粮食经营者的粮食库存超出规定的最高库存量的处罚</t>
  </si>
  <si>
    <t xml:space="preserve">    1.《粮食流通管理条例》（国务院令第407号公布，国务院令第666号修订）
    第四十五条第二款  从事粮食收购、加工、销售的经营者的粮食库存超出规定的最高库存量的，由粮食行政管理部门责令改正，给予警告；情节严重的，处超出部分粮食价值1倍以上5倍以下的罚款，并可以取消粮食收购资格。
    2.《福建省粮食流通管理办法》（2017年福建省人民政府令第196号）
    第十五条  粮食经营者应当按照以下要求履行不高于最高库存量的义务：
    （一）从事粮食收购活动的经营者最高库存量标准为上年度月均收购量的50%；
    （二）从事粮食加工活动的经营者，原料最高库存量标准为上年度月均加工量的100%，成品粮最高库存量标准为上年度月均加工量的20%；
    （三）从事原粮批发活动的经营者最高库存量标准为上年度月均销售量的50%，从事成品粮批发活动的经营者最高库存量标准为上年度月均销售量的30%；
    （四）从事粮食零售活动的经营者最高库存量标准为上年度月均销售量的30%。
    第十六条 本办法第十四条和第十五条规定的粮食最低、最高库存量的具体实施时间由省人民政府粮食行政管理部门根据粮食市场形势提出，报省人民政府批准后向社会公布。</t>
  </si>
  <si>
    <t>对粮食经营者未按照有关规定使用粮食仓储设施、运输工具的处罚</t>
  </si>
  <si>
    <t xml:space="preserve">　　《粮食流通管理条例》（国务院令第407号公布，国务院令第666号修订）
    第四十六条  粮食经营者未按照本条例规定使用粮食仓储设施、运输工具的，由粮食行政管理部门或者卫生部门责令改正，给予警告；被污染的粮食不得非法销售、加工。                   </t>
  </si>
  <si>
    <t>对未按照规定收购、储存、运输粮食；从事口粮加工；销售禁止作为口粮销售粮食的处罚</t>
  </si>
  <si>
    <t xml:space="preserve">    《福建省粮食安全保障办法》（2019年福建省人民政府令第209号）
    第四十七条  粮食经营者违反本办法规定，有下列情形之一的，由县级以上人民政府粮食行政管理部门或者其他有关部门责令改正；逾期未改正的，处以1万元以上3万元以下的罚款;构成犯罪的，依法追究刑事责任：
　　（一）未按照规定收购粮食的；
　　（二）未按照规定储存粮食的；
　　（三）未按照规定运输粮食的；
　　（四）未按照规定从事口粮加工的；
　　（五）销售禁止作为口粮销售粮食的。</t>
  </si>
  <si>
    <t>对无正当理由拒不承担或者拖延承担粮食应急任务的处罚</t>
  </si>
  <si>
    <t xml:space="preserve">    《福建省粮食安全保障办法》（2019年福建省人民政府令第209号）
    第四十八条  粮食经营者违反本办法规定，无正当理由拒不承担或者拖延承担粮食应急任务的，由县级以上人民政府粮食行政管理部门责令改正；逾期未改正的，处以10万元以上20万元以下的罚款;构成犯罪的，依法追究刑事责任。</t>
  </si>
  <si>
    <t>对未在规定时间向粮食行政管理部门备案或者备案内容弄虚作假的粮油仓储单位违反本办法的处罚</t>
  </si>
  <si>
    <t xml:space="preserve">    《粮油仓储管理办法》（2009年国家发展改革委令第5号）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第二十八条 粮油仓储单位违反本办法第六条规定，未在规定时间向粮食行政管理部门备案，或者备案内容弄虚作假的，由负责备案管理的粮食行政管理部门责令改正，给予警告；拒不改正的，处1万元以下罚款。
    福建省粮食局关于印发《福建省粮油仓储单位备案管理办法》的通知（闽粮调〔2010〕353号）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 </t>
  </si>
  <si>
    <t>对不具备条件的粮油仓储单位的处罚</t>
  </si>
  <si>
    <t xml:space="preserve">    《粮油仓储管理办法》（2009年国家发展改革委令第5号）
    第七条 粮油仓储单位应当具备以下条件：
    （一）拥有固定经营场地，并符合本办法有关污染源、危险源安全距离的规定；
    （二）拥有与从事粮油仓储活动相适应的设施设备，并符合粮油储藏技术规范的要求；
    （三）拥有相应的专业技术管理人员。
    第二十九条 粮油仓储单位不具备本办法第七条规定条件的，由负责备案管理的粮食行政管理部门责令改正，给予警告；拒不改正的，处1万元以上3万元以下罚款。</t>
  </si>
  <si>
    <t>对名称不符合规定的粮油仓储单位的处罚</t>
  </si>
  <si>
    <t xml:space="preserve">    《粮油仓储管理办法》（2009年国家发展改革委令第5号）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</si>
  <si>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对违反粮油出入库、储存等管理规定的粮油仓储单位的处罚</t>
  </si>
  <si>
    <t xml:space="preserve">    《粮油仓储管理办法》（2009年国家发展改革委令第5号）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</si>
  <si>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对粮油仓储单位擅自使用“国家储备粮”和“中央储备粮”字样的处罚</t>
  </si>
  <si>
    <t xml:space="preserve">    《粮油仓储管理办法》（2009年国家发展和改革委员会令第5号）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</si>
  <si>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投标单位采取非法手段获取标底信息而中标的处罚</t>
  </si>
  <si>
    <t xml:space="preserve">    《福建省建筑市场管理条例》（2002年福建省第九届人民代表大会常务委员会第三十一次会议通过）
    第四十九条  投标单位采取非法手段获取标底信息而中标的，由县级以上建设行政主管部门宣布其中标无效，取消其6个月的投标资格。</t>
  </si>
  <si>
    <t>投标人相互串通投标或者与招标人串通投标以及投标人以向招标人或者评标委员会成员行贿的手段谋取中标的处罚</t>
  </si>
  <si>
    <t>应当履行招标范围、方式和组织形式核准手续而未履行等行为的处罚（含13个子项）</t>
  </si>
  <si>
    <t>1.应当履行核准手续而未履行或者未按照核准方式组织招标的处罚</t>
  </si>
  <si>
    <t xml:space="preserve">    1.《福建省招标投标条例》（2006年福建省十届人大第24次会议通过）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t>
  </si>
  <si>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</si>
  <si>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</si>
  <si>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</si>
  <si>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</si>
  <si>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</si>
  <si>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t>7.评标委员会的组建不符合法定条件的处罚</t>
  </si>
  <si>
    <t>同上</t>
  </si>
  <si>
    <t>8.招标人非法干预评标委员会的处罚</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</si>
  <si>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</si>
  <si>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</si>
  <si>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</si>
  <si>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</si>
  <si>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13.接受同一招标项目的投标咨询服务的处罚</t>
  </si>
  <si>
    <t>中标人无正当理由不与招标人订立合同的处罚（含4个子项）</t>
  </si>
  <si>
    <t>1.中标人无正当理由不与招标人订立合同的处罚</t>
  </si>
  <si>
    <t xml:space="preserve">    1.《招标投标法实施条例》（国务院令第613号，国务院令第676号、第698号、第709号修订）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2.《评标委员会和评标方法暂行规定》（2001年七部委令第12号）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3.《工程建设项目施工招标投标办法》（2013年七部委令第30号）
    第八十一条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4.《工程建设项目货物招标投标办法》（2005年七部委令第27号）
    第五十八条第二款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5.《福建省招标投标条例》（2006年经福建省十届人大第24次会议通过）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</si>
  <si>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2.中标人在签订合同时向招标人提出附加条件或者更改合同实质性内容的处罚</t>
  </si>
  <si>
    <t>3.中标人不按照招标文件要求提交履约保证金的处罚</t>
  </si>
  <si>
    <t>4.中标人放弃中标项目的处罚</t>
  </si>
  <si>
    <t>招投标代理机构泄露招标投标活动秘密或者与招标人、投标人串通等违法行为的处罚（含3个子项）</t>
  </si>
  <si>
    <t>1.招投标代理机构泄露招标投标活动秘密或者与招标人、投标人串通的处罚</t>
  </si>
  <si>
    <t xml:space="preserve">    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 《招标投标法实施条例》（国务院令第613号，国务院令第676号、第698号、第709号修订）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</si>
  <si>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</si>
  <si>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</si>
  <si>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依法必须进行招标项目的招标人向他人透露已获取招标文件的潜在投标人的名称、数量或者泄露标底等可能影响公平竞争的有关招标投标的其他情况的处罚</t>
  </si>
  <si>
    <t>招标人和中标人不按照招标文件和中标人的投标文件订立合同，合同的主要条款与招标文件、中标人的投标文件的内容不一致，或者招标人、中标人订立背离合同实质性内容的协议的处罚</t>
  </si>
  <si>
    <t>中标人不履行与招标人订立的合同的处罚</t>
  </si>
  <si>
    <t>不按照规定组建评标委员会，或者确定、更换评标委员会成员违法的处罚</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</si>
  <si>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2.《工程建设项目施工招标投标办法》（2013年七部委令第30号）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3.《建筑工程设计招标投标管理办法》（2017年住房和城乡建设部令第33号）
    第三十一条　招标人不按照规定组建评标委员会，或者评标委员会成员的确定违反本办法规定的，由县级以上地方人民政府住房城乡建设主管部门责令改正，可以处10万元以下的罚款，相应评审结论无效，依法重新进行评审。</t>
  </si>
  <si>
    <t>招标人存在以不合理的条件限制或者排斥潜在投标人等违法行为的处罚的处罚（含4个子项）</t>
  </si>
  <si>
    <t>1.限制或者排斥潜在投标人的处罚</t>
  </si>
  <si>
    <t>2.对潜在投标人实行歧视待遇的处罚</t>
  </si>
  <si>
    <t>3.强制要求投标人组成联合体共同投标的处罚</t>
  </si>
  <si>
    <t>4.限制投标人之间竞争的处罚</t>
  </si>
  <si>
    <t>依法应当公开招标而采用邀请招标等违法行为的处罚（含4个子项）</t>
  </si>
  <si>
    <t>1.依法应当公开招标而采用邀请招标的处罚</t>
  </si>
  <si>
    <t xml:space="preserve">    1.《招标投标法实施条例》（国务院令第613号，国务院令第676号、第698号、第709号修订）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2.《工程建设项目货物招标投标办法》（2005年七部委令第27号，根据2013年第23号令修正）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3.《工程建设项目施工招标投标办法》（2003年七部委令第30号，根据2013年第23号令修正）
    第七十三条第二款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4.《福建省招标投标条例》（2006年经福建省十届人大第24次会议通过）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t>
  </si>
  <si>
    <t>2.招标文件、资格预审文件的发售等时限违法的处罚</t>
  </si>
  <si>
    <t>3.接受未通过资格预审的单位或者个人参加投标的处罚</t>
  </si>
  <si>
    <t>4.接受应当拒收的投标文件的处罚</t>
  </si>
  <si>
    <t>依法必须进行招标的项目的招标人无正当理由不发出中标通知书等违法行为的处罚（含5个子项）</t>
  </si>
  <si>
    <t>1.无正当理由不发出中标通知书等违法行为的处罚</t>
  </si>
  <si>
    <t>2.依法必须进行招标的项目的招标人不按照规定确定中标人的处罚</t>
  </si>
  <si>
    <t>3.在中标通知书发出后无正当理由改变中标结果的处罚</t>
  </si>
  <si>
    <t>4.无正当理由不与中标人订立合同的处罚</t>
  </si>
  <si>
    <t xml:space="preserve">    接上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
    5.《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</si>
  <si>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5.在订立合同时向中标人提出附加条件的处罚</t>
  </si>
  <si>
    <t>投标人或者其他利害关系人捏造事实、伪造材料或者以非法手段取得证明材料进行投诉的处罚</t>
  </si>
  <si>
    <t xml:space="preserve">    1.《招标投标法实施条例》（国务院令第613号，国务院令第676号、第698号、第709号修订）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</si>
  <si>
    <t>投标人以他人名义投标或者以其他方式弄虚作假，骗取中标以及企业允许他人以自己名义投标的处罚</t>
  </si>
  <si>
    <t>中标人将中标项目转让给他人的等行为的处罚（含3个子项）</t>
  </si>
  <si>
    <t>1.将中标项目转让给他人的或者将中标项目肢解后分别转让给他人的处罚</t>
  </si>
  <si>
    <t>2.将中标项目的部分主体、关键性工作分包给他人的处罚</t>
  </si>
  <si>
    <t>3.分包人再次分包的处罚</t>
  </si>
  <si>
    <t>招标人超过《招标投标法实施条例》规定的比例收取投标保证金、履约保证金或者不按照规定退还投标保证金及银行同期存款利息的处罚</t>
  </si>
  <si>
    <t xml:space="preserve">    《招标投标法实施条例》（国务院令第613号，国务院令第676号、第698号、第709号修订）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</si>
  <si>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依法必须进行招标的项目而不招标的处罚</t>
  </si>
  <si>
    <t>依法必须进行招标的项目，招标人与投标人就投标价格、投标方案等实质性内容进行谈判的处罚</t>
  </si>
  <si>
    <t>评标委员会成员收受投标人的财物或者其他好处等事项的处罚（含2个子项）</t>
  </si>
  <si>
    <t>1.收受投标人的财物或者其他好处的处罚</t>
  </si>
  <si>
    <t>2.向他人透露对投标文件的评审和比较、中标候选人的推荐以及与评标有关的其他情况的处罚</t>
  </si>
  <si>
    <t>招标人在评标委员会依法推荐的中标候选人以外确定中标人等行为的处罚（含2个子项）</t>
  </si>
  <si>
    <t>1.招标人在评标委员会依法推荐的中标候选人以外确定中标人的处罚</t>
  </si>
  <si>
    <t>2.依法必须进行招标的项目在所有投标被评标委员会否决后自行确定中标人的处罚</t>
  </si>
  <si>
    <t>评标委员会成员擅离职守等行为的处罚（含7个子项）</t>
  </si>
  <si>
    <t>1.擅离职守的处罚</t>
  </si>
  <si>
    <t xml:space="preserve">    1.《招标投标法实施条例》（国务院令第613号，国务院令第676号、第698号、第709号修订)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2.《工程建设项目施工招标投标办法》（2003年七部委令第30号，根据2013年第23号令修正）
    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3.《工程建设项目货物招标投标办法》（2005年七部委令第27号，根据2013年第23号令修正）
    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</si>
  <si>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2.不按照招标文件规定的评标标准和方法评标等行为的处罚</t>
  </si>
  <si>
    <t>3.私下接触投标人的处罚</t>
  </si>
  <si>
    <t>4.向招标人征询确定中标人的意向或者接受任何单位或者个人明示或者暗示提出的倾向或者排斥特定投标人的要求的处罚</t>
  </si>
  <si>
    <t>5.依法应当否决的投标不提出否决意见的处罚</t>
  </si>
  <si>
    <t>6.暗示或者诱导投标人作出澄清、说明或者接受投标人主动提出的澄清、说明的处罚</t>
  </si>
  <si>
    <t>7.其他不客观、不公正履行职务的行为的处罚</t>
  </si>
  <si>
    <t>对实行备案管理的项目，企业未依照本条例规定将项目信息或者已备案项目的信息变更情况告知备案机关，或者向备案机关提供虚假信息的处罚</t>
  </si>
  <si>
    <t xml:space="preserve">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t>
  </si>
  <si>
    <t>对企业投资建设产业政策禁止投资建设项目的处罚</t>
  </si>
  <si>
    <t xml:space="preserve">    《企业投资项目核准和备案管理条例》（国务院令第673号）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</si>
  <si>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对交易场所未按规定报送报告的行政处罚</t>
  </si>
  <si>
    <t xml:space="preserve">    《福建省交易场所管理办法》（2016年福建省人民政府令第180号）
    第三十五条　违反本办法第二十条规定，交易场所未按规定报送月度报告、季度报告、年度报告和临时报告的，由县以上金融工作机构责令限期改正；逾期未改正的，处5000元以上1万元以下罚款。</t>
  </si>
  <si>
    <t>金融与体改股</t>
  </si>
  <si>
    <t>对交易场所未按规定经营管理的行政处罚（含5个子项）</t>
  </si>
  <si>
    <t>1.对交易场所未按规定对分支机构或者业务实行集中统一管理的处罚</t>
  </si>
  <si>
    <t xml:space="preserve">    《福建省交易场所管理办法》（2016年福建省人民政府令第180号）
    第三十四条　违反本办法第十五条、第十八条第三款、第十九条、第二十一条、第二十八条第一款规定，交易场所有下列情形之一的，由县以上金融工作机构责令限期改正；逾期未改正的，处1万元以上3万元以下罚款：
   （一）未按规定对分支机构或者业务实行集中统一管理的；
   （二）未按规定向清算机构提供数据信息的；
   （三）未按规定保存数据资料的；
   （四）未按规定披露市场信息的；
   （五）未按规定提取、管理风险准备金的。</t>
  </si>
  <si>
    <t>2.对交易场所未按规定向清算机构提供数据信息的处罚</t>
  </si>
  <si>
    <t>3.对交易场所未按规定保存数据资料的处罚</t>
  </si>
  <si>
    <t>4.对交易场所未按规定披露市场信息的处罚</t>
  </si>
  <si>
    <t>5.对交易场所未按规定提取、管理风险准备金的处罚</t>
  </si>
  <si>
    <t>表四：行政强制（共1项）</t>
  </si>
  <si>
    <t>依法对证据先行登记保存</t>
  </si>
  <si>
    <t>行政强制</t>
  </si>
  <si>
    <t>表五：行政给付（共1项）</t>
  </si>
  <si>
    <t>发放价格临时补贴</t>
  </si>
  <si>
    <t>行政给付</t>
  </si>
  <si>
    <t>表六：行政监督检查（共20项）</t>
  </si>
  <si>
    <t>组织开展投资项目现场监督检查，对发现的问题加强督促整改</t>
  </si>
  <si>
    <t xml:space="preserve">    1.《中共福建省委 福建省人民政府关于深化投融资体制改革的实施意见》（闽委发〔2017〕9号）
    第十五条 加强事中事后监管。加强政府投资项目建设管理，严格投资概算、建设标准、建设工期等要求，严格按照项目建设进度下达政府投资计划。严格概算执行和造价控制，完善概算审批、调整等管理制度。进一步规范完善政府投资项目代理建设制度，积极培育专业化的代理建设机构。整合建立统一规范的公共资源交易平台，实现各类交易电子化、网络化。在社会事业、基础设施等领域推广应用建筑信息模型技术。完善政府投资监管机制，加强跟踪检查、项目稽察、审计监督和后评价，强化责任追究。建立社会监督机制，推动政府投资信息公开，鼓励公众和媒体对政府投资进行监督。
    2.《福建省企业投资项目核准和备案管理实施办法》（闽政〔2017〕45号）
    第四十六条 上级项目核准、备案机关应当加强对下级项目核准、备案机关的指导和监督，及时纠正项目管理中存在的违法违规行为。 
    第四十七条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项目核准、备案机关应当根据法律法规和发展规划、产业政策、总量控制目标、技术政策、准入标准及相关环保要求等，对项目进行监管。 
    城乡规划、国土（海洋）资源、环境保护、节能审查、安全监管、建设、行业管理等部门，应当履行法律法规赋予的监管职责，在各自职责范围内对项目进行监管。 
    金融监管部门应当加强指导和监督，引导金融机构按照商业原则，依法独立审贷。 
    审计部门应当依法加强对国有企业投资项目、申请使用政府投资资金的项目以及其他公共工程项目的审计监督。 
    3.《外商投资项目核准和备案管理办法》（2014年国家发展改革委令第12号）
    4.根据鲤城区发展和改革局“三定”有关规定。</t>
  </si>
  <si>
    <t>行政监督检查</t>
  </si>
  <si>
    <t>组织开展投资项目网上监测，加强信息跟踪分析</t>
  </si>
  <si>
    <t>负责对重大战略、重大政策、重大项目等实施评估，提出相关评估意见和改进措施建议</t>
  </si>
  <si>
    <t xml:space="preserve">    根据鲤城区发展和改革局“三定”有关规定。</t>
  </si>
  <si>
    <t>重点项目建设管理办公室</t>
  </si>
  <si>
    <t>牵头开展“双随机、一公开”事中事后监管工作</t>
  </si>
  <si>
    <t>本局职责范围内和受上级委托的项目、资金等执行情况的监督检查</t>
  </si>
  <si>
    <t xml:space="preserve">    1.《国务院关于投资体制改革的决定》（国发〔2004〕20号）
    五、加强和改进投资的监督管理
    2.《国家发展改革委关于对取消和下放行政审批事项加强后续监管的指导意见》（发改政研〔2013〕2091号）
    地方发展改革部门要切实履行监管责任，发现违反违规行为，职责权限内的要及时查处，超出职责权限的要主动上报
    3.《福建省招标投标条例》（2006年福建省十届人大常委会第二十四次会议通过）
    第五十五条第三款　市、县（区）人民政府有关行政主管部门按照同级人民政府规定的职责，负责本行政区域内的招标投标活动的监督检查。</t>
  </si>
  <si>
    <t>投资科技和产业发展股</t>
  </si>
  <si>
    <t>区重点项目督促和检查</t>
  </si>
  <si>
    <t xml:space="preserve">    1.《关于省政府印发福建省重点建设管理暂行办法的通知》（闽政[2002]29号）
    第六条  省重点办主要职责第一款检查、督促指导省重点项目的建设，协调省重点项目实施过程中的有关问题。
    2.根据鲤城区发展和改革局“三定”有关规定。</t>
  </si>
  <si>
    <t>区重点项目考评</t>
  </si>
  <si>
    <t>对粮食经营者从事粮食收购、储存、运输活动和政策性用粮的购销活动以及执行国家粮食流通统计制度的情况进行监督检查</t>
  </si>
  <si>
    <t>对粮食收购资格进行核查</t>
  </si>
  <si>
    <t>粮食收购、储存、运输环节粮食质量安全和原粮卫生的监督管理，组织实施粮食库存检查</t>
  </si>
  <si>
    <t>对粮食仓储设施、设备进行监督检查</t>
  </si>
  <si>
    <t>对区级储备粮和物资储备的数量、质量、储存安全、轮换计划，以及有关制度和政策的执行情况进行监督检查</t>
  </si>
  <si>
    <t xml:space="preserve">    1.《福建省地方储备粮油管理办法》（闽粮调〔2014〕196号）
    第四十六条  各级粮食行政管理部门负责本级地方储备粮的行政管理，对地方储备粮的数量、质量和储存安全实施监督检查。
    2.《福建省粮食安全保障办法》（2019年福建省人民政府令第209号）
    第三十九条 县级以上人民政府粮食行政管理部门应当健全粮食库存检查制度，会同有关部门对库存粮食的数量、质量和储存安全以及政策性补贴、储备粮贷款等情况进行检查。</t>
  </si>
  <si>
    <t>对典当行经营行为的监督检查</t>
  </si>
  <si>
    <t xml:space="preserve">    1.《典当管理办法》（商务部、公安部2005年第8号令）
　　第五十四条　省级商务主管部门以及设区的市（地）级商务主管部门应当根据本地实际建立定期检查及不定期抽查制度，及时发现和处理有关问题；对于辖区内典当行发生的盗抢、火灾、集资吸储及重大涉讼案件等情况，应当在24小时之内将有关情况报告上级商务主管部门和当地人民政府，并通报同级人民政府公安机关。
　　第五十六条　商务部授权省级商务主管部门对典当行进行年审。具体办法由商务部另行制定。
　　省级商务主管部门应当在年审后10日内将有关情况通报同级人民政府公安机关和工商行政管理机关。
    2.《典当行业监管规定》（商流通发〔2012〕423号）
　　第五条 典当行业监管工作实行分级管理、分级负责的原则，进一步强化属地管理责任。
　　第八条  地市级（含直辖市区县、省管县）商务主管部门负责本地区典当行业的日常监管，建立现场检查和约谈制度，实行动态监管和全过程监督，及时预警和防范风险，重点监督典当企业经营合规性和业务、财务数据真实性，及时防范和纠正违规违法行为，开展各种方式的监管工作，每半年至少对本行政区域内典当企业进行一次现场检查。
　　第三十七条 典当企业年审由省级商务主管部门组织实施，各地年审报告应于每年4月30日前报商务部。
　　第三十九条 地市级商务主管部门应在年审报告书上出具初审意见。对于年审结果，省级商务主管部门应予以公告。年审中没有违法违规行为的典当企业定为A类；年审中有违规行为，但情节较轻，经处罚或整改得以改正的典当企业定为B类；年审中有违法违规行为，情节较重，经整改仍不合格的典当企业不得通过年审。
　　第四十条 地方商务主管部门要对不同类别的企业采用分类管理，对A类企业给予扶持；对B类企业加大监管、检查力度，对其变更、年审、主要股东参与新增典当行或分支机构设立采取更严格的监管。</t>
  </si>
  <si>
    <t>体改与金融股</t>
  </si>
  <si>
    <t>对小额贷款公司经营行为的监督检查</t>
  </si>
  <si>
    <t xml:space="preserve">    福建省人民政府办公厅关于印发《福建省小额贷款公司暂行管理办法》的通知（闽政办〔2012〕32号）
    第四十二条  各级经贸管理部门要加强对小额贷款公司的日常监管，及时识别、预警和防范风险。要定期开展现场检查，不定期进行抽查，有关情况应当予以记录并存档，发现问题及时要求整改，并向上一级报告。根据监管需要，省经贸委可委托具有相应业务资格的中介机构，对小额贷款公司进行独立专项审计或稽核，审计结果可作为是否取消小额贷款资格的依据。 </t>
  </si>
  <si>
    <t>对融资担保公司经营行为的监督检查</t>
  </si>
  <si>
    <t>对地方各类交易场所的监管</t>
  </si>
  <si>
    <t xml:space="preserve">    《福建省交易场所管理办法》（2016年福建省人民政府令第180号）
　　第四条第二款　设区市人民政府应当指定一个部门（以下统称金融工作机构）负责本行政区域内交易场所的日常监管工作。
　　第二十四条　县以上金融工作机构可以根据监管情况商金融监管部门、有关业务行政管理部门对金融机构和中介服务组织的服务情况进行调查了解。
　　金融机构和中介服务组织为违法、违规交易活动提供服务或者便利条件的，经金融监管部门和有关业务行政管理部门核实后，省金融工作机构可以将其列入从事相关业务的异常名单，通报各交易场所，并及时向社会公布。
    第二十六条　县以上金融工作机构可以根据实际情况，在调查或者进行检查时查看实物，查阅、复制有关文件和资料，对有关人员进行约见谈话、询问、要求提供与交易场所经营有关的资料和信息。必要时，可以采取风险提示、向其合作金融机构或者其他相关单位通报情况等措施。
　　交易场所应当配合县以上金融工作机构依法实施监管，不得拒绝、阻碍和隐瞒。
　　第三十条第二款  有关业务行政管理部门和设区市人民政府应当按照各自职责和属地管理原则，制订完善交易场所风险处置预案和突发事件应急预案，履行风险处置职责。</t>
  </si>
  <si>
    <t>对融资租赁企业经营行为的监督检查</t>
  </si>
  <si>
    <t>对商业保理公司经营行为的监督检查</t>
  </si>
  <si>
    <t>对区域性股权市场经营行为的监督检查</t>
  </si>
  <si>
    <t>房屋和市政基础设施工程招投标监督检查</t>
  </si>
  <si>
    <t>事项
类型</t>
  </si>
  <si>
    <t>行使
层级</t>
  </si>
  <si>
    <t>省、市级预算内资金的转下达</t>
  </si>
  <si>
    <t xml:space="preserve">    《福建省省级预算内基建资金安排使用管理暂行办法》（闽政〔2001〕22号）
    第八条　省级预算内基建资金项目计划，实行逐级下达制度。对多渠道资金拼盘项目，应衔接资金到位时间。
    下达给省属项目或省级参股投资项目的省级预算内基建资金计划，由省级行政主管部门或省级投资主体转下达给项目单位。
    下达给市、县（区）项目的省级预算内基建资金计划，按隶属关系，由设区市政府计划部门转下达给县级计划部门或本级项目单位。属于县级计划部门审批的项目，再由县级计划部门转下达给项目单位。</t>
  </si>
  <si>
    <t>其他行政权力</t>
  </si>
  <si>
    <t>投资科技和产业发展股
综合规划股</t>
  </si>
  <si>
    <t>国家、省、市权限内规划、计划初审</t>
  </si>
  <si>
    <t xml:space="preserve">    1.《国务院关于投资体制改革的决定》（国发〔2004〕20号）
    四、加强和改善投资的宏观调控
    (二)改进投资宏观调控方式。综合运用经济的、法律的和必要的行政手段，对全社会投资进行以间接调控方式为主的有效调控。国务院有关部门要依据国民经济和社会发展中长期规划，编制教育、科技、卫生、交通、能源、农业、林业、水利、生态建设、环境保护、战略资源开发等重要领域的发展建设规划，包括必要的专项发展建设规划，明确发展的指导思想、战略目标、总体布局和主要建设项目等。
    2.《国务院关于加强国民经济和社会发展规划编制工作的若干意见》（国发〔2005〕33号）
    一、建立健全规划体系
    （一）建立三级三类规划管理体系。国民经济和社会发展规划按行政层级分为国家级规划、省（区、市）级规划、市县级规划；按对象和功能类别分为总体规划、专项规划、区域规划。
    国家总体规划和省（区、市）级、市县级总体规划分别由同级人民政府组织编制，并由同级人民政府发展改革部门会同有关部门负责起草；专项规划由各级人民政府有关部门组织编制；跨省（区、市）的区域规划，由国务院发展改革部门组织国务院有关部门和区域内省（区、市）人民政府有关部门编制。
    3.《国务院办公厅关于保留部分非行政许可审批项目的通知》（国办发〔2004〕62号）
    附件保留的非行政许可审批项目目录（211项）第六项  重要行业、重要领域、重大项目和基本建立现代企业制度特大型企业集团（不含外商投资企业）的发展建设规划、专项发展建设规划审批，实施机关为国家发展改革委。
    4.《国务院关于取消非行政许可审批事项的决定》（国发〔2015〕27号）
    附件2.国务院决定调整为政府内部审批的事项目录第4项，重要行业、重点领域、重大项目、重点地区的发展建设规划、专项发展建设规划审批。</t>
  </si>
  <si>
    <t>综合规划股</t>
  </si>
  <si>
    <t>实行政府指导价、政府定价的商品和服务价格管理（含6个子项）</t>
  </si>
  <si>
    <t>1.水利工程供水价格</t>
  </si>
  <si>
    <t xml:space="preserve">    1.《福建省人民政府关于印发&lt;福建省定价目录&gt;的通知》（〔2015〕31号）第2项。
    2.《福建省水利工程供水价格管理办法》（闽价商字〔2007〕408号）
    第十八条  水利工程供水价格实行统一政策、分级管理。
    省价格主管部门会同省水行政主管部门负责国家制定的水价政策在全省的实施，并制定全省水利工程供水价格管理办法。
    省价格主管部门商省水行政主管部门负责审批省属水利工程、跨设区市水利工程、向省定水价的城市自来水企业供水的水利工程和向省及省以上制定上网电价的发电企业供水的水利工程供水价格；设区市价格主管部门商设区市水行政主管部门负责审批该设区市所属水利工程、辖区范围内跨县（市、区）水利工程、向设区市定价的城市自来水企业供水的水利工程和向设区市制定上网电价的发电企业供水的水利工程供水价格，并报省价格主管部门备案；其余水利工程供水价格，由县级价格主管部门商县级水行政主管部门审批，并报设区市价格主管部门备案。
    按上述规定，如出现管理权限交叉或重叠的，水利工程供水价格由较高一级价格主管部门商水行政主管部门审批。</t>
  </si>
  <si>
    <t>2.辖区内由设区市及其以上教育行政部门批准设立的民办中、小学校学费、住宿费收费标准</t>
  </si>
  <si>
    <t xml:space="preserve">    《福建省人民政府关于印发&lt;福建省定价目录&gt;的通知》（闽政〔2017〕56号） 
    第5项 教育 非营利性民办学历教育收费
    说明：三、授权市、县（市、区）人民政府制定价格的，具体工作由其所属价格主管部门负责。</t>
  </si>
  <si>
    <t xml:space="preserve">价格管理股
</t>
  </si>
  <si>
    <t>3.辖区内义务教育阶段公办学历教育住宿费收费标准</t>
  </si>
  <si>
    <t xml:space="preserve">    《福建省人民政府关于印发&lt;福建省定价目录&gt;的通知》（闽政〔2017〕56号）
    第5项 教育 公办学历教育学费
    说明：三、授权市、县（市、区）人民政府制定价格的，具体工作由其所属价格主管部门负责。</t>
  </si>
  <si>
    <t>4.辖区内除省属以外的公办幼儿园保育教育费、住宿费收费标准</t>
  </si>
  <si>
    <t xml:space="preserve">    《福建省人民政府关于印发&lt;福建省定价目录&gt;的通知》（闽政〔2017〕56号） 
    第5项 教育 公办幼儿园教育收费
    说明：三、授权市、县（市、区）人民政府制定价格的，具体工作由其所属价格主管部门负责。</t>
  </si>
  <si>
    <t>5.政府投资并运营的养老服务机构的普通床位费、护理费收费标准</t>
  </si>
  <si>
    <t xml:space="preserve">    《福建省人民政府关于印发&lt;福建省定价目录&gt;的通知》（闽政〔2017〕56号）
    第6项 医疗养老
    说明：三、授权市、县（市、区）人民政府制定价格的，具体工作由其所属价格主管部门负责。</t>
  </si>
  <si>
    <t>6.辖区内本级政府投资建设并运营管理的公共租赁住房（含廉租住房）租金标准</t>
  </si>
  <si>
    <t xml:space="preserve">    《福建省人民政府关于印发&lt;福建省定价目录&gt;的通知》（闽政〔2017〕56号）
    第10项 保障性住房及物业服务  公共租赁住房（含廉租住房）租金标准
    说明：三、授权市、县（市、区）人民政府制定价格的，具体工作由其所属价格主管部门负责。</t>
  </si>
  <si>
    <t>政府制定价格管理</t>
  </si>
  <si>
    <t>价格调控（含6个子项）</t>
  </si>
  <si>
    <t>1.贯彻执行粮食等重要农产品收购保护价格</t>
  </si>
  <si>
    <t>2.采取和解除限定差价率或者利润率、规定限价、实行提价申报制度和调价备案制度等干预措施</t>
  </si>
  <si>
    <t>3.使用价格调节基金</t>
  </si>
  <si>
    <t>4.天然气价格调控</t>
  </si>
  <si>
    <t>5.突发价格异常波动处置</t>
  </si>
  <si>
    <t>6.拟定市场价格总水平调控目标</t>
  </si>
  <si>
    <t>平价商店建设</t>
  </si>
  <si>
    <t>价格监测</t>
  </si>
  <si>
    <t>价格争议调解处理</t>
  </si>
  <si>
    <t>对明码标价的标价方式进行监制</t>
  </si>
  <si>
    <t>中央、省级预算内投资补助和贴息项目资金申请报告审核转报</t>
  </si>
  <si>
    <t>国家、省、市级权限内政府投资的固定资产投资项目的初审（含2个子项）</t>
  </si>
  <si>
    <t>1.国家、省、市级权限内政府投资非跨县区的固定资产投资项目的初审</t>
  </si>
  <si>
    <t>2.国家、省、 市级权限内政府投资的固定资产投资项目节能评估审查的初审</t>
  </si>
  <si>
    <t>国家、省级工程研究中心（工程实验室）的审核转报</t>
  </si>
  <si>
    <t>申请中央、省预算内投资、省专项资金的初审（含2个子项）</t>
  </si>
  <si>
    <t>1.中央预算内、省级预算内专项资金申请报告初审</t>
  </si>
  <si>
    <t>2.中央预算内投资资源节约、环境保护和污水垃圾设施建设备选项目初审</t>
  </si>
  <si>
    <t>国际金融组织和外国政府贷款项目申请列入国家备选规划、项目资金申请报告的初审</t>
  </si>
  <si>
    <t>国家及国家地方联合工程研究中心（实验室）、省级工程研究中心（工程实验室）的初审</t>
  </si>
  <si>
    <t>国家、省级企业技术中心的初审</t>
  </si>
  <si>
    <t>　　1．《国家企业技术中心管理办法》（2016年国家发展改革委、科技部、财政部、海关总署、税务总局令第34号）； 
    第四条  国家认定企业技术中心认定程序：地方企业向省、自治区、直辖市、计划单列市相关主管部门提出申请并按要求上报申请材料。
　　2．《国务院关于取消非行政许可审批事项的决定》（国发〔2015〕27号）。</t>
  </si>
  <si>
    <t>化肥、农药等重要农业生产资料储备计划的编制下达</t>
  </si>
  <si>
    <t xml:space="preserve">    1.《福建省人民政府批转省计委关于改进省级重要商品物资储备制度的实施办法》（闽政〔1999〕38号）
    第三条 （一）省计委是省级重要商品物资储备的主管部门，负责协调组织全省重要商品物资储备工作。
    2.《福建省人民政府贯彻国务院关于深化化肥流通体制改革的通知》（闽政〔1999〕61号） 
    四、健全化肥储备制度，增强宏观调控能力
    化肥淡季储备，继续执行“分级储备、分级管理”和由各级财政贴息的办法。继续发挥各级供销社农资部门现有化肥储备能力，化肥冬储计划由省计委安排下达，省级化肥冬储由省农资集团公司负责储备，省财政厅安排每年贴息资金800万元，纳入当年省级财政预算，专项管理，专项用于化肥冬储贴息，结存滚动使用。具体贴息办法由省财政厅会同省计委联合下达。地、县（市）化肥冬储由各地根据实际情况安排，农资部门负责储备，所需资金向银行申请贷款，冬储贴息由同级财政安排解决。
    省级救灾化肥储备根据每年资金及需求情况，安排适当数量，委托省农资集团公司在化肥供应淡季低价位时从市场采购。省计委从现有省级储备资金中补贴贷款利息和仓储等费用。救灾化肥原则上储备期限为半年，当年安排剩余将投放市场，投放价格由省农资集团公司报省物委审批。</t>
  </si>
  <si>
    <t>对政府投资项目单位违反《政府投资条例》规定的违法行为的处理（包含6个子项）</t>
  </si>
  <si>
    <t>1.对未经批准或者不符合规定的建设条件开工建设政府投资项目的处理</t>
  </si>
  <si>
    <t xml:space="preserve">    《政府投资条例》（中华人民共和国国务院令第712号）
    第三十四条　项目单位有下列情形之一的，责令改正，根据具体情况，暂停、停止拨付资金或者收回已拨付的资金，暂停或者停止建设活动，对负有责任的领导人员和直接责任人员依法给予处分：
    （一）未经批准或者不符合规定的建设条件开工建设政府投资项目；
    （二）弄虚作假骗取政府投资项目审批或者投资补助、贷款贴息等政府投资资金；
    （三）未经批准变更政府投资项目的建设地点或者对建设规模、建设内容等作较大变更；
    （四）擅自增加投资概算；
    （五）要求施工单位对政府投资项目垫资建设；
    （六）无正当理由不实施或者不按照建设工期实施已批准的政府投资项目。</t>
  </si>
  <si>
    <t>2.对弄虚作假骗取政府投资项目审批或者投资补助、贷款贴息等政府投资资金的处理</t>
  </si>
  <si>
    <t>3.对未经批准变更政府投资项目的建设地点或者对建设规模、建设内容等作较大变更的处理</t>
  </si>
  <si>
    <t>4.对擅自增加投资概算的处理</t>
  </si>
  <si>
    <t>5.对要求施工单位对政府投资项目垫资建设的处理</t>
  </si>
  <si>
    <t>6.对无正当理由不实施或者不按照建设工期实施已批准的政府投资项目的处理</t>
  </si>
  <si>
    <t>负责行政事业性收费管理（包含2个子项）</t>
  </si>
  <si>
    <t>1.公布行政事业性收费单位和收费项目</t>
  </si>
  <si>
    <t xml:space="preserve">    《福建省行政事业性收费管理条例》（2017年福建省十二届人大常委会第三十一次会议通过）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t>
  </si>
  <si>
    <t>2.贯彻落实省发改委制定的行政事业性收费标准</t>
  </si>
  <si>
    <t>定价成本监审</t>
  </si>
  <si>
    <t xml:space="preserve">    1．《政府制定价格行为规则》（2017年国家发展改革委令第7号）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2.《政府制定价格成本监审办法》（2017年国家发展改革委令第8号）
    第四条  各级定价机关负责组织实施本级定价权限范围内的成本监审，履行主体责任，对成本监审结论负责。
    3.《国家发展改革委关于加强政府定价成本监审工作的意见》（发改价格〔2016〕1329号）
    二、健全成本监审制度
　　（一）明确成本监审项目。成本监审项目实行清单管理，通过发布目录明确成本监审项目内容和具体形式，列入目录的商品和服务，未经成本监审，不得制定或调整价格。建立成本监审目录动态调整机制，政府定价目录修订后应及时调整成本监审目录。按照深化价格机制改革要求，重点推进能源、环境、交通运输、医疗服务等网络型自然垄断环节、重要公用事业和公益性服务等领域的成本监审工作。</t>
  </si>
  <si>
    <t>成本调查</t>
  </si>
  <si>
    <t>农产品成本调查</t>
  </si>
  <si>
    <t>区级政府投资项目审批（含20个子项）</t>
  </si>
  <si>
    <t>1.政府投资非跨县区水资源配置调整的其他水事工程项目建议书审批</t>
  </si>
  <si>
    <t xml:space="preserve">    《政府投资条例》（中华人民共和国国务院令第712号）
    第二条　本条例所称政府投资，是指在中国境内使用预算安排的资金进行固定资产投资建设活动，包括新建、扩建、改建、技术改造等。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t>
  </si>
  <si>
    <t>2.政府投资非跨县区县级公路及以下的农村普通公路项目建议书审批</t>
  </si>
  <si>
    <t>3.县区党政机关、所属事业单位建设业务用房项目建议书审批</t>
  </si>
  <si>
    <t>4.县级政府投资的社会事业项目建议书审批</t>
  </si>
  <si>
    <t>5.县级政府投资的科技项目建议书审批</t>
  </si>
  <si>
    <t>6.县级政府投资的粮食安全保障调控和应急设施等项目建议书审批</t>
  </si>
  <si>
    <t>7.县级政府投资的农业、林业、水利、海洋与渔业、气象项目建议书审批</t>
  </si>
  <si>
    <t>8.县级政府投资城区防洪堤工程及在河道上建设的堤防、河道整治工程项目建议书审批</t>
  </si>
  <si>
    <t>9.县级政府投资的除垃圾焚烧发电外的生活垃圾处理和水污染防治项目建议书审批</t>
  </si>
  <si>
    <t>10.县级政府投资的其他项目建议书审批</t>
  </si>
  <si>
    <t>11.政府投资非跨县区水资源配置调整的其他水事工程项目可行性研究报告审批</t>
  </si>
  <si>
    <t>行政审批股</t>
  </si>
  <si>
    <t>12.政府投资非跨县区县级公路及以下的农村普通公路项目可行性研究报告审批</t>
  </si>
  <si>
    <t>13.县区党政机关、所属事业单位建设业务用房项目可行性研究报告审批</t>
  </si>
  <si>
    <t>14.县级政府投资的社会事业项目可行性研究报告审批</t>
  </si>
  <si>
    <t>15.县级政府投资的科技项目可行性研究报告审批</t>
  </si>
  <si>
    <t>16.县级政府投资的粮食安全保障调控和应急设施等项目可行性研究报告审批</t>
  </si>
  <si>
    <t>17.县级政府投资的农业、林业、水利、海洋与渔业、气象项目可行性研究报告审批</t>
  </si>
  <si>
    <t>18.县级政府投资城区防洪堤工程及在河道上建设的堤防、河道整治工程项目可行性研究报告审批</t>
  </si>
  <si>
    <t>19.县级政府投资的除垃圾焚烧发电外的生活垃圾处理和水污染防治项目可行性研究报告审批</t>
  </si>
  <si>
    <t>20.县级政府投资的其他项目可行性研究报告审批</t>
  </si>
  <si>
    <t>县区党政机关、所属事业单位建设业务用房项目初步设计审批（含3个子项）</t>
  </si>
  <si>
    <t>1.县区党政机关、所属事业单位建设业务用房项目初步设计审批（含概算审批）</t>
  </si>
  <si>
    <t>2.县区党政机关、所属事业单位建设业务用房项目初步设计审批（仅概算审批）</t>
  </si>
  <si>
    <t>3.县区党政机关、所属事业单位建设业务用房项目初步设计审批（仅初步设计审批）</t>
  </si>
  <si>
    <t>县级政府投资的社会事业项目初步设计审批（含3个子项）</t>
  </si>
  <si>
    <t>1.县级政府投资的社会事业项目初步设计审批（含概算审批）</t>
  </si>
  <si>
    <t>2.县级政府投资的社会事业项目初步设计审批（仅概算审批）</t>
  </si>
  <si>
    <t>3.县级政府投资的社会事业项目初步设计审批（仅初步设计审批）</t>
  </si>
  <si>
    <t>县级政府投资的科技项目初步设计审批（含3个子项）</t>
  </si>
  <si>
    <t>1.县级政府投资的科技项目初步设计审批（含概算审批）</t>
  </si>
  <si>
    <t>2.县级政府投资的科技项目初步设计审批（仅概算审批）</t>
  </si>
  <si>
    <t>3.县级政府投资的科技项目初步设计审批（仅初步设计审批）</t>
  </si>
  <si>
    <t>县级政府投资的粮食安全保障调控和应急设施等项目初步设计审批（含3个子项）</t>
  </si>
  <si>
    <t>1.县级政府投资的粮食安全保障调控和应急设施等项目初步设计审批（含概算审批）</t>
  </si>
  <si>
    <t>2.县级政府投资的粮食安全保障调控和应急设施等项目初步设计审批（仅概算审批）</t>
  </si>
  <si>
    <t>3.县级政府投资的粮食安全保障调控和应急设施等项目初步设计审批（仅初步设计审批）</t>
  </si>
  <si>
    <t>县级政府投资的农业、林业、水利、海洋与渔业、气象项目初步设计审批（不含农业、水利、渔港项目）（含3个子项）</t>
  </si>
  <si>
    <t>1.县级政府投资的农业、林业、水利、海洋与渔业、气象项目初步设计审批（不含农业、水利、渔港项目）（含概算审批）</t>
  </si>
  <si>
    <t>2.县级政府投资的农业、林业、水利、海洋与渔业、气象项目初步设计审批（不含农业、水利、渔港项目）（仅概算审批）</t>
  </si>
  <si>
    <t>3.县级政府投资的农业、林业、水利、海洋与渔业、气象项目初步设计审批（不含农业、水利、渔港项目）（仅初步设计审批）</t>
  </si>
  <si>
    <t>县级政府投资的除垃圾焚烧发电外的生活垃圾处理和水污染防治项目初步设计审批（含3个子项）</t>
  </si>
  <si>
    <t>1.县级政府投资的除垃圾焚烧发电外的生活垃圾处理和水污染防治项目初步设计审批（含概算审批）</t>
  </si>
  <si>
    <t>2.县级政府投资的除垃圾焚烧发电外的生活垃圾处理和水污染防治项目初步设计审批（仅概算审批）</t>
  </si>
  <si>
    <t>3.县级政府投资的除垃圾焚烧发电外的生活垃圾处理和水污染防治项目初步设计审批（仅初步设计审批）</t>
  </si>
  <si>
    <t>县级政府投资的其他项目初步设计审批（含3个子项）</t>
  </si>
  <si>
    <t>1.县级政府投资的其他项目初步设计审批（含概算审批）</t>
  </si>
  <si>
    <t>2.县级政府投资的其他项目初步设计审批（仅概算审批）</t>
  </si>
  <si>
    <t>3.县级政府投资的其他项目初步设计审批（仅初步设计审批）</t>
  </si>
  <si>
    <t>县区党政机关、所属事业单位建设业务用房项目审批（其他）（含2个子项）</t>
  </si>
  <si>
    <t>1.县区党政机关、所属事业单位建设业务用房项目审批（其他）（变更）</t>
  </si>
  <si>
    <t>2.县区党政机关、所属事业单位建设业务用房项目审批（其他）（招标）</t>
  </si>
  <si>
    <t>县级政府投资的社会事业项目审批（其他）（含2个子项）</t>
  </si>
  <si>
    <t>1.县级政府投资的社会事业项目审批（其他）（变更）</t>
  </si>
  <si>
    <t>2.县级政府投资的社会事业项目审批（其他）（招标）</t>
  </si>
  <si>
    <t>县级政府投资的科技项目审批（其他）（含2个子项）</t>
  </si>
  <si>
    <t>1.县级政府投资的科技项目审批（其他）（变更）</t>
  </si>
  <si>
    <t>2.县级政府投资的科技项目审批（其他）（招标）</t>
  </si>
  <si>
    <t>县级政府投资的粮食安全保障调控和应急设施等项目审批（其他）（含2个子项）</t>
  </si>
  <si>
    <t>1.县级政府投资的粮食安全保障调控和应急设施等项目审批（其他）（变更）</t>
  </si>
  <si>
    <t>2.县级政府投资的粮食安全保障调控和应急设施等项目审批（其他）（招标）</t>
  </si>
  <si>
    <t>县级政府投资的农业、林业、水利、海洋与渔业、气象项目审批（不含农业、水利、渔港项目）（其他）（含2个子项）</t>
  </si>
  <si>
    <t>1.县级政府投资的农业、林业、水利、海洋与渔业、气象项目审批（不含农业、水利、渔港项目）（其他）（变更）</t>
  </si>
  <si>
    <t>2.县级政府投资的农业、林业、水利、海洋与渔业、气象项目审批（不含农业、水利、渔港项目）（其他）（招标）</t>
  </si>
  <si>
    <t>县级政府投资城区防洪堤工程及在河道上建设的堤防、河道整治工程项目审批（其他）（含2个子项）</t>
  </si>
  <si>
    <t>1.县级政府投资城区防洪堤工程及在河道上建设的堤防、河道整治工程项目审批（其他）（变更）</t>
  </si>
  <si>
    <t>2.县级政府投资城区防洪堤工程及在河道上建设的堤防、河道整治工程项目审批（其他）（招标）</t>
  </si>
  <si>
    <t>县级政府投资的除垃圾焚烧发电外的生活垃圾处理和水污染防治项目审批（其他）（含2个子项）</t>
  </si>
  <si>
    <t>1.县级政府投资的除垃圾焚烧发电外的生活垃圾处理和水污染防治项目审批（其他）（变更）</t>
  </si>
  <si>
    <t>2.县级政府投资的除垃圾焚烧发电外的生活垃圾处理和水污染防治项目审批（其他）（招标）</t>
  </si>
  <si>
    <t>县级政府投资的其他项目审批（其他）（含2个子项）</t>
  </si>
  <si>
    <t>1.县级政府投资的其他项目审批（其他）（变更）</t>
  </si>
  <si>
    <t>2.县级政府投资的其他项目审批（其他）（招标）</t>
  </si>
  <si>
    <t>工程项目招标投标投诉处理</t>
  </si>
  <si>
    <t xml:space="preserve">    《工程建设项目招标投标活动投诉处理办法》（2004年七部委11号令）
    第三条第一款  投标人或者其他利害关系人认为招标投标活动不符合法律、法规和规章规定的，有权依法向有关行政监督部门投诉。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第十一条  行政监督部门收到投诉书后，应当在三个工作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
    对于符合投诉处理条件并决定受理的，收到投诉书之日即为正式受理。</t>
  </si>
  <si>
    <t>典当行及分支机构设立、变更、终止初审（含3个子项）</t>
  </si>
  <si>
    <t>1.典当行及分支机构设立初审（含换证）</t>
  </si>
  <si>
    <t>2.典当行事项变更初审</t>
  </si>
  <si>
    <t>3.典当行终止（解散）初审</t>
  </si>
  <si>
    <t>融资担保公司设立与变更初审</t>
  </si>
  <si>
    <t>1.融资担保公司设立初审(含换证)</t>
  </si>
  <si>
    <t>2.跨省设立融资担保分支机构初审</t>
  </si>
  <si>
    <t>3.融资担保公司合并初审</t>
  </si>
  <si>
    <t>4.融资担保公司分立初审</t>
  </si>
  <si>
    <t>5.融资担保公司减少注册资本初审</t>
  </si>
  <si>
    <t>交易场所开业初审</t>
  </si>
  <si>
    <t xml:space="preserve">    1.《福建省交易场所管理办法》（2016年福建省人民政府令第180号）
　　第九条　获准设立的交易场所应当在收到批复文件之日起6个月内完成筹建工作，因特殊原因需延长筹建时限的，应当向所在地设区市金融工作机构提出申请，最长续延时间为6个月。
　　交易场所正式开业前应当向所在地设区市金融工作机构提出申请，经审核符合相关规定后方可开业，并报省金融工作机构备案。
    2.根据鲤城区发展和改革局“三定”有关规定。</t>
  </si>
  <si>
    <t>除区域性股权市场外的交易场所及其分支机构变更初审（含6个子项）</t>
  </si>
  <si>
    <t>1.交易场所及其分支机构名称变更初审</t>
  </si>
  <si>
    <t xml:space="preserve">    1.《福建省交易场所管理办法》（2016年福建省人民政府令第180号）
　　第十一条　交易场所及其分支机构有下列变更事项之一的，经所在地设区市金融工作机构初审后，报省金融工作机构审核:
　　（一）名称变更；
　　（二）注册资本变更；
　　（三）经营范围调整、新增或者变更交易品种；
　　（四）持有5％以上股权的股东变更；
　　（五）董事、监事和其他高级管理人员变更；
　　（六）涉及章程修改等其他重大变更事项。
　　交易场所及其分支机构的住所或者营业场所变更的，由所在地设区市金融工作机构审核，报省金融工作机构备案。
    2.《中共泉州市委办公室 泉州市人民政府办公室关于印发&lt;泉州市地方金融监督管理局职能配置、内设机构和人员编制规定&gt;的通知》（泉委办发〔2020〕38号）
    第4条（三）资本市场科。统筹协调、指导监督相关行业主（监）管部门加强对相关交易场所的监管；承办需由市政府转报省政府审批的交易场所的报批审核和统筹管理工作；承担市清理整顿各类交易场所工作领导小组办公室日常工作。</t>
  </si>
  <si>
    <t>2.交易场所及其分支机构注册资本变更初审</t>
  </si>
  <si>
    <t>3.交易场所及其分支机构经营范围调整、新增或者变更交易品种初审</t>
  </si>
  <si>
    <t>4.交易场所及其分支机构持有5%以上股权的股东变更初审</t>
  </si>
  <si>
    <t>5.交易场所及其分支机构董事、监事和其他高级管理人员变更初审</t>
  </si>
  <si>
    <t>6.交易场所及其分支机构涉及章程修改等其他重大事项变更初审</t>
  </si>
  <si>
    <t>小额贷款公司设立、变更和终止初审（含8个子项）</t>
  </si>
  <si>
    <t>1.小额贷款公司设立初审</t>
  </si>
  <si>
    <t>地方金融科</t>
  </si>
  <si>
    <t>市级</t>
  </si>
  <si>
    <t>2.股权（股东）变更初审</t>
  </si>
  <si>
    <t>3.变更注册资本初审</t>
  </si>
  <si>
    <t>4.公司名称变更初审</t>
  </si>
  <si>
    <t>5.营业场所变更初审</t>
  </si>
  <si>
    <t>6.法定代表人和高管人员变更初审</t>
  </si>
  <si>
    <t>7.组织形式变更初审</t>
  </si>
  <si>
    <t>8.注销小额贷款业务经营资格初审</t>
  </si>
  <si>
    <t>区域性股权市场运营机构变更初审</t>
  </si>
  <si>
    <t xml:space="preserve">    1.《福建省区域性股权市场监督管理实施细则（试行）》（闽政办〔2017〕113号）                                                  第十一条 运营机构有下列变更事项之一的，经所在地设区市金融工作机构初审后，报省金融工作机构审核：
   （一）名称变更；
   （二）注册资本变更；
   （三）经营范围调整、新增或者变更交易品种；
   （四）持有5%以上股权的股东变更；
   （五）董事、监事和其他高级管理人员变更；
   （六）设立、变更或者撤销分支机构；
   （七）涉及章程修改等其他重大变更事项。
    省金融工作机构就第一款相关事项出具审核意见时，应抄送所在地证监局和金融工作机构；如涉及第一款第（三）项、第（六）项事项，应在出具审核意见前征求所在地证监局意见。运营机构的住所或者营业场所变更的，由所在地设区市金融工作机构审核，报省金融工作机构备案。
    2.根据鲤城区发展和改革局“三定”有关规定。</t>
  </si>
  <si>
    <t>中小企业信用担保发展专项资金申报初审</t>
  </si>
  <si>
    <t xml:space="preserve">    1.《泉州市人民政府关于规范发展融资担保行业的意见》（泉政文〔2019〕89号）
    四、加大对融资性担保公司的政策扶持
　　（十四）市金融监管局会同市财政局根据融资担保行业发展及市本级财力等实际，从年度市级金融发展专项资金中安排中小企业信用发展专项资金，对融资担保公司给予风险补偿和业务补助。（1） 对融资担保机构进行风险补偿。按年度内为中小企业贷款担保的日均担保责任余额的8‰给予补助，充实风险准备金。市级融资担保公司由市本级财政补助，县级融资担保公司由市财政补助3‰，县级财政补助5‰。（2） 对担保业务进行补助。对为中小企业提供融资担保服务且年收费率在2.5%以下的融资担保公司，按相对于2.5%的收费标准，差额部分由同级财政给予50%补助。政策性融资担保公司担保费率原则上不超过2%，并逐步降低担保费率。
    单家融资担保公司年度获得的风险补偿及业务补助最高限额为100万元。具体申报指南由市金融监管局会同市财政局在每年组织申报时制定。
    2.根据鲤城区发展和改革局“三定”有关规定。</t>
  </si>
  <si>
    <t>表八：公共服务事项（共16项）</t>
  </si>
  <si>
    <t>国家、省、市权限内固定资产投资项目的转报</t>
  </si>
  <si>
    <t>公共服务</t>
  </si>
  <si>
    <t>政府投资项目招标文件备案</t>
  </si>
  <si>
    <t>　　《福建省招标投标条例》（闽常〔2006〕10号）（福建省第十届人民代表大会常务委员会第二十四次会议于2006年8月4日通过）
    第三十条  依法必须进行招标的政府投资项目，招标人应当在招标文件发出的同时，将招标文件按照项目管理权限报县级以上地方人民政府有关行政监督部门备案。有关行政监督部门发现招标文件有违反法律、法规内容的，应当及时以书面形式责令招标人改正。</t>
  </si>
  <si>
    <t>房屋建筑和市政基础设施工程招投标备案</t>
  </si>
  <si>
    <t>增加（参照五级十五同）</t>
  </si>
  <si>
    <t>投资项目招标投标情况书面报告备案</t>
  </si>
  <si>
    <t>房屋建筑和市政工程招标投标情况的书面报告备案</t>
  </si>
  <si>
    <t>招标人自行办理房屋建筑和市政工程招标备案</t>
  </si>
  <si>
    <t>上市后备企业认定的审核转报</t>
  </si>
  <si>
    <t xml:space="preserve">    《泉州市人民政府关于进一步推进企业挂牌上市工作的若干意见》（泉政文〔2017〕82号）
    一、建立挂牌上市后备资源库：（二）列入挂牌后备企业资源库和上市后备企业资源库的企业应按照《公司法》规定登记注册为股份有限公司或有限公司，其生产经营主业符合国家、省、市产业政策，成长性高、发展前景好，公司治理结构健全、运作规范，最近三年未发现违法违规行为。
    1.列入上市后备企业资源库的企业还需满足以下条件之一：
    （1）注册资本3000万元以上，前三年度净利润累计3000万元以上或上年度纳税额500万元以上（享受税收优惠的企业减免部分可以合并计算）。
    （2）最近两年净利润累计1000万元以上或者最近一年盈利500万元以上、最近一年营业收入5000万元以上，且拟在创业板上市的创新型、成长型企业。</t>
  </si>
  <si>
    <t>粮油仓储单位备案</t>
  </si>
  <si>
    <t xml:space="preserve">    《泉州市人民政府关于规范发展融资担保行业的意见》（泉政文〔2019〕89号）
    四、加大对融资性担保公司的政策扶持
　　（十四）市金融监管局会同市财政局根据融资担保行业发展及市本级财力等实际，从年度市级金融发展专项资金中安排中小企业信用发展专项资金，对融资担保公司给予风险补偿和业务补助。（1） 对融资担保机构进行风险补偿。按年度内为中小企业贷款担保的日均担保责任余额的8‰给予补助，充实风险准备金。市级融资担保公司由市本级财政补助，县级融资担保公司由市财政补助3‰，县级财政补助5‰。（2） 对担保业务进行补助。对为中小企业提供融资担保服务且年收费率在2.5%以下的融资担保公司，按相对于2.5%的收费标准，差额部分由同级财政给予50%补助。政策性融资担保公司担保费率原则上不超过2%，并逐步降低担保费率。
    单家融资担保公司年度获得的风险补偿及业务补助最高限额为100万元。具体申报指南由市金融监管局会同市财政局在每年组织申报时制定。</t>
  </si>
  <si>
    <t>股权投资业资金奖励申报初审（含5个子项）</t>
  </si>
  <si>
    <t>1.投资奖励申报初审</t>
  </si>
  <si>
    <t xml:space="preserve">    《泉州市人民政府关于支持股权投资业发展的若干意见》（泉政文〔2017〕114号）
    二、扶持政策
　　（一）财政奖励
　　1.投资奖励。股权投资企业（管理企业）当年度对我市非上市企业投资总额超过2000万元的，由受益财政按被投资企业当年获得股权投资总额1%的比例给予奖励，当年奖励总额不超过1000万元。获得奖励的股权投资企业（管理企业）在2年内不得退出被投资企业。
　　2.贡献奖励。股权投资企业、管理企业自在泉州缴纳首笔企业所得税（合伙制股权投资企业自然人有限合伙人缴纳首笔个人所得税）之日起，5年内由受益财政按照缴纳所得税地方分成部分的80%予以奖励。
　　3.办公用房补贴。股权投资企业、管理企业在我市购买初次交易的新建房用于自用办公用房的，由受益财政按该房购价的3%给予补助（补助分5年平均支付），且最高不超过200万元。享受购房补助政策的办公用房，在购房补助享受期内不得对外租售。
　　股权投资企业、管理企业租赁的租期在3年以上的自用办公用房，由受益财政连续3年按每年房屋租金的20%给予补贴，且3年补贴累计额度最高不超过50万元。享受租金补贴政策的办公用房，在租金补贴享受期内，不得转租。
　　4.高管奖励。股权投资企业、管理企业聘用的高级管理人员（非股东、合伙人，奖励人员不超过8名），自任职的第二年起，由受益财政按照其当年个人工薪所得税地方留成部分的50%给予奖励。</t>
  </si>
  <si>
    <t>2.税收奖励申报初审</t>
  </si>
  <si>
    <t>3.购房补助奖励申报初审</t>
  </si>
  <si>
    <t>4.租房补贴奖励申报初审</t>
  </si>
  <si>
    <t>5.高管个人所得税奖励申报初审</t>
  </si>
  <si>
    <t>场外市场挂牌资金奖励申报初审（含3个子项）</t>
  </si>
  <si>
    <t>1.场外市场挂牌资金奖励申报初审</t>
  </si>
  <si>
    <t xml:space="preserve">    《泉州市人民政府关于印发泉州市支持企业改制挂牌上市实现高质量跨越发展若干措施的通知》（泉政文〔2020〕37号）
    二、持续加大扶持力度
    （一）实施分阶段奖励，企业成功上市各阶段奖励累计可达500万元。
    2.挂牌阶段
    （1）“新三板”挂牌奖励。挂牌后备企业在基础层、创新层挂牌，市政府分别给予 50 万元、60 万元奖励；在精选层挂牌并首次公开发行股票的，以招股说明书为依据，募集资金 50%以上投资于我市的，市政府给予 140 万元奖励。
    （2）区域性股权交易市场挂牌奖励。挂牌后备企业在具有法人资格的在泉区域性股权交易市场股改层、交易层挂牌的，市政府分别给予 20 万元、50 万元奖励。
    （3）挂牌贡献奖励。挂牌后备企业在“新三板”或在泉区域性股权交易市场股改层、交易层挂牌当年起，以上一年度所缴企业所得税为基数，每年新增的企业所得税，由受益财政按财政贡献地方留成部分的 50%予以奖励，期限 3 年。
    （二）融资奖励。挂牌、上市公司成功发行股票（不包含首发上市融资）、优先股、可转债、各类债券融资，且募集资金 50% 以上投资于我市的，市政府按实际募集资金的 1%予以奖励，当年度奖励金额最高不超过 100 万元。
    五、其他事项
    （一）本措施相关扶持政策的兑现，由企业提出书面申请， 报企业所在县（市、区）金融局（金融办、上市办）、财政局联合初审后报市金融监管局、财政局，市金融监管局会同市财政局对申请材料进行审核后下达奖励资金。</t>
  </si>
  <si>
    <t>2.融资奖励申报初审</t>
  </si>
  <si>
    <t>3.新增企业所得税奖励申报初审</t>
  </si>
  <si>
    <t>场外市场挂牌后备企业认定初审</t>
  </si>
  <si>
    <t xml:space="preserve">    《泉州市人民政府关于印发泉州市支持企业改制挂牌上市实现高质量跨越发展若干措施的通知》（泉政文〔2020〕37 号）
    一、精心筛选后备资源
    （一）建立后备企业资源库。建立挂牌、科创板上市和上市后备企业（以下统称后备企业）资源库，筛选符合国家和省、市产业政策且经营情况良好、具备发展潜力和有挂牌、上市意愿的企业入库，实行滚动管理，每年调整 1 次。
    （二）入库企业条件。进入后备企业资源库的企业应为股份有限公司或有限责任公司，近 3 年无重大违法违规行为。其中：
    3.列入挂牌后备企业资源库的企业还需满足以下条件之一：
    （1）最近一年净利润 200 万元以上或纳税总额 100 万元以上。
    （2）高新技术企业或市级以上农业产业龙头企业。
   （三）申报入库程序。由企业提出申请，报所在县（市、区）（含泉州开发区、泉州台商投资区，下同）金融局（金融办、上市办）初审、推荐（市属国有企业向市国资委申报，由市国资委推荐），市金融监管局审核并报市政府审定。</t>
  </si>
  <si>
    <t>上市后备企业认定初审</t>
  </si>
  <si>
    <t xml:space="preserve">    《泉州市人民政府关于印发泉州市支持企业改制挂牌上市实现高质量跨越发展若干措施的通知》（泉政文〔2020〕37 号）
    一、精心筛选后备资源
    （一）建立后备企业资源库。建立挂牌、科创板上市和上市后备企业（以下统称后备企业）资源库，筛选符合国家和省、市产业政策且经营情况良好、具备发展潜力和有挂牌、上市意愿的企业入库，实行滚动管理，每年调整 1 次。
    （二）入库企业条件。进入后备企业资源库的企业应为股份有限公司或有限责任公司，近 3 年无重大违法违规行为。其中： 
    1.列入上市后备企业（科创板除外）资源库的企业还需满足以下条件之一：
    （1）注册资本 3000 万元以上，前 3 年净利润累计 3000 万元以上或上年度纳税额 500 万元以上。
    （2）拟在创业板上市，最近两年净利润累计 1000 万元以上， 或者最近一年营业收入5000 万元以上且上一年净利润500 万元以上。
    2.列入科创板上市后备企业资源库的企业还需满足以下条件之一：
    （1）符合科创板定位，科技创新能力突出、拥有关键核心技术。
    （2）上一年营业收入同比增速不低于 20%的高新技术企业或最近一年股权融资额不低于 2000 万元、投后估值不低于 5 亿元或实现国产替代进口、弥补国内技术空白。
   （三）申报入库程序。由企业提出申请，报所在县（市、区）（含泉州开发区、泉州台商投资区，下同）金融局（金融办、上市办）初审、推荐（市属国有企业向市国资委申报，由市国资委推荐），市金融监管局审核并报市政府审定。</t>
  </si>
  <si>
    <t>企业改制上市资金奖励申报初审（含9个子项）</t>
  </si>
  <si>
    <t>1.报福建证监局辅导备案奖励申报初审</t>
  </si>
  <si>
    <t>《泉州市人民政府关于印发泉州市支持企业改制挂牌上市实现高质量跨越发展若干措施的通知》（泉政文〔2020〕37 号）
    二、持续加大扶持力度
    （一）实施分阶段奖励，企业成功上市各阶段奖励累计可达500 万元
    3.上市阶段
    （1）辅导备案奖励。上市后备企业经福建证监局辅导备案的，市政府给予 50 万元奖励。
    （2）境内上市奖励。上市后备企业首发上市申报材料获中国证监会（沪、深证券交易所）受理的，市政府给予 50 万元奖励， 申报科创板叠加 25 万元奖励。首发上市募集资金 50%以上投资于我市的，以招股说明书为依据，市政府给予 100 万元奖励，科创板上市叠加 50 万元奖励；首发上市募集资金达 5 亿元且 70%以上投资于我市的，以招股说明书为依据，市政府给予 200 万元奖励，科创板上市叠加 75 元奖励；上市当年缴纳增值税和企业所得税达 5000 万元的，叠加 50 万元奖励。
    （3）境外上市奖励。上市后备企业发行境外上市外资股申报材料获中国证监会核准的，市政府给予 100 万元奖励。首次公开发行境外上市外资股并上市或以存在控制关系的境外公司境外上市的， 以招股说明书为依据，上市募集资金 50%以上投资于我市的，市政府给予 100 万元奖励；首发上市募集资金达 5 亿元且 70%以上投资于我市的，以招股说明书为依据，市政府给予 200 万元奖励；上市当年缴纳增值税和企业所得税达 5000 万元的，叠加 50 万元奖励。发行境外上市外资股的上市公司发行 A 股，且募集资金 50%以上投资于我市的，市政府给予 100 万元奖励。
    （4）异地迁入奖励。上市后备企业按相关法律法规异地“借壳”“买壳”上市后，将上市公司注册地迁至我市并承诺 10 年内不迁离的，市政府给予 200 万元奖励。
    （5）上市贡献奖励。上市后备企业在福建证监局辅导备案的前一年至上市当年，以上一年度所缴企业所得税为基数，受益财政按每年新增财政贡献地方留成部分的 50%予以奖励；拟发行境外上市外资股的，奖励的起始时间为取得中国证监会核准批复的前一年至上市当年，奖励时间最长 3 年。
    （二）融资奖励。挂牌、上市公司成功发行股票（不包含首发上市融资）、优先股、可转债、各类债券融资，且募集资金 50% 以上投资于我市的，市政府按实际募集资金的 1%予以奖励，当年度奖励金额最高不超过 100 万元。
    五、其他事项
    （一）本措施相关扶持政策的兑现，由企业提出书面申请， 报企业所在县（市、区）金融局（金融办、上市办）、财政局联合初审后报市金融监管局、财政局，市金融监管局会同市财政局对申请材料进行审核后下达奖励资金。</t>
  </si>
  <si>
    <t>2.上市申报材料获中国证监会受理奖励申报初审</t>
  </si>
  <si>
    <t>3.发行境外上市外资股申报材料获中国证监会核准奖励申报初审</t>
  </si>
  <si>
    <t>4.发行上市奖励申报初审</t>
  </si>
  <si>
    <t>5.境外上市企业成功发行A股奖励申报初审</t>
  </si>
  <si>
    <t>6.异地上市公司注册地迁至我市奖励申报初审</t>
  </si>
  <si>
    <t>7.新增企业所得税奖励申报初审</t>
  </si>
  <si>
    <t>8.融资奖励申报初审</t>
  </si>
  <si>
    <t>9.税收达标奖励申报初审</t>
  </si>
  <si>
    <t>表九：其他权责事项（共78项）</t>
  </si>
  <si>
    <t>负责本部门政府信息公开有关工作</t>
  </si>
  <si>
    <t>其他权责事项</t>
  </si>
  <si>
    <t>办公室</t>
  </si>
  <si>
    <t>承担本部门信访工作</t>
  </si>
  <si>
    <t>指导、协调和监督招投标工作</t>
  </si>
  <si>
    <t>承担本部门行政复议、行政应诉工作</t>
  </si>
  <si>
    <t>制订年度经济体制改革工作要点；制订全区综合性经济体制改革方案和参与研究、衔接有关专项改革方案；调研全区经济体制改革重大问题并提出对策建议；协调推进全区经济社会事业领域改革</t>
  </si>
  <si>
    <t xml:space="preserve">    1.《泉州市鲤城区人民政府办公室关于成立鲤城区推进政府职能转变和“放管服”改革协调小组的通知》（泉鲤政办〔2019〕75号）
    一、协调小组组成人员及主要职责
    协调小组下设精简行政审批组、优化营商环境组、激励创业创新创造组、深化商事制度改革组、改善社会服务组5个专题组和综合组、法治组、督查组、专家组4个保障组。协调小组办公室设在区发改局。 
    二、专题组成员及主要职责
    （一）精简行政审批组长单位为区发改局，组长由区发改局局长兼任。精简行政审批组由区行政审批制度改革领导小组办公室牵头负责。负责牵头推进区行政审批制度改革、投资审批制度改革、工程建设项目审批制度改革和优化政务服务改革。放权方面，协调推进清理和规范各类行政许可等管理事项，继续清理精简投资项目审批、工程建设项目审批、核准等事项，推行区域评估、多规合一、多评合一、并联审批等。监管方面，规范行政审批行为，审核并督促落实取消下放审批事项的事中事后监管措施。服务方面，协调推进行政审批标准化，充分运用泉州市一体化政务服务平台和“e政务”便民服务平台，持续精简审批材料和优化审批流程，持续开展减证便民行动，提高政府服务质量和效率。
    三、保障组主要职责
   （一）综合组（协调小组办公室）组长单位为区发改局，组长由区发改局局长兼任。负责协调小组及其办公室的日常工作；负责沟通协调各专题组、保障组工作；组织开展政府职能转变和“放管服”改革重大问题调查研究，向协调小组提出工作建议；收集汇总相关信息资料；联系主管部门组织媒体做好政策宣传解读和舆论引导工作。
    2.根据鲤城区发展和改革局“三定”有关规定。</t>
  </si>
  <si>
    <t>金融和体改股</t>
  </si>
  <si>
    <t>统筹布局全市经济体制改革试点和改革试验区工作，指导协调推进实施</t>
  </si>
  <si>
    <t>牵头推进全区政府职能转变，深化“放管服”改革工作</t>
  </si>
  <si>
    <t>指导协调全区政务服务事项</t>
  </si>
  <si>
    <t>促进产学研联合，会同有关部门推动创新能力建设和新兴产业创业投资</t>
  </si>
  <si>
    <t>投资科技与产业发展股</t>
  </si>
  <si>
    <t>研究提出工业发展战略，组织拟订工业发展专项规划</t>
  </si>
  <si>
    <t xml:space="preserve">    1.国务院关于发布实施《促进产业结构调整暂行规定》的决定（国发﹝2005﹞40号）
    “各省、自治区、直辖市人民政府要将推进产业结构调整作为当前和今后一段时期改革发展的重要任务，建立责任制，狠抓落实，按照暂行规定的要求，结合本地区产业发展实际，制定具体措施，合理引导投资方向，鼓励和支持发展先进生产力，限制和淘汰落后生产能力，防止盲目投资和低水平重复建设，切实推进产业结构调整升级”。
    2.《福建省人民政府关于全省石化等七类产业布局的指导意见》（闽政〔2013〕56号）
    四、政策措施（一）加强规划引导。各级各部门要结合各自职能，引导有效产能向优势企业和更具比较优势的地区集中，防范严重过剩产能盲目转移，促进全省重点产业差异化布局，错位发展。（五）完善政策机制。建立全省招商引资的重点产业项目统筹协调机制，强化本指导意见和国家产业政策对项目建设的指导和约束。
    3.根据鲤城区发展和改革局“三定”有关规定。</t>
  </si>
  <si>
    <t>会同有关部门组织实施国家产业政策，拟订本区贯彻意见</t>
  </si>
  <si>
    <t>研究提出综合性产业政策建议，推进工业结构战略性调整</t>
  </si>
  <si>
    <t>统筹工业发展规划与国民经济和社会发展计划的衔接平衡</t>
  </si>
  <si>
    <t>参与协调解决本区工业发展的重大问题，提出并组织协调跨地区、跨部门、跨行业以及需要区里综合平衡的重大产业布局和重点区域产业发展</t>
  </si>
  <si>
    <t>推进重大工业项目前期工作</t>
  </si>
  <si>
    <t>组织和协调“6·18”日常对接活动，推动项目科技成果和企业技术需求对接，跟踪服务项目成果落地转化</t>
  </si>
  <si>
    <t xml:space="preserve">    1.《福建省发展和改革委员会关于印发&lt;6·18虚拟研究院产业技术分院管理办法&gt;的通知》（闽发改推进〔2015〕595号）
    第四条  在我省设立的企事业法人包括民办非企业，符合条件的，省直有关部门或所在设区市发展改革部门可向6·18组委会办公室推荐组建产业技术分院
    2.《福建省人民政府关于印发实施创新驱动发展战略行动计划的通知》（闽政〔2016〕2号）
    一、明确工作目标
　  以创新为主引擎，以加快产业转型升级为主线，以构建充满活力和竞争力的创新生态为主要目标，突破产业发展瓶颈，培育新的增长动能，实现自主创新能力全面提升、产业发展质量不断优化、新兴产业比重稳步增加，创新发展战略取得明显成效。
　  ——自主创新能力显著提升。到2020年，引进共建“国字号”研发机构或平台8～10家，建设国家级学会服务站等会企协作创新平台300家，在本科院校中重点建设35家以上高水平科研机构，建设18家以上技术转移转化中心；省级以上企业技术中心、工程（技术）研究中心、实验室、院士专家工作站分别达500个、800个、240个和200个；高新技术企业2600家，创新型企业600家，科技小巨人企业1000家，众创空间200家，虚拟研究院产业技术分院20家；
    3.《中共福建省委 福建省人民政府印发关于进一步深化改革扩大开放的若干措施》（闽委发﹝2018﹞28号）
    三、深化科技体制机制改革，进一步激发创新活力
    28.推进中国·海峡项目成果交易会市场化改革，创新平台载体，促进产学研用有机衔接。</t>
  </si>
  <si>
    <t>组织拟订全区生态文明建设相关规划和计划</t>
  </si>
  <si>
    <t xml:space="preserve">    1.《福建省生态文明建设促进条例》
    第七条　县级以上地方人民政府应当将生态文明建设纳入国民经济和社会发展规划，编制本行政区域生态文明建设规划及其年度实施计划，确定年度目标和责任。生态文明建设规划主要内容包括：生态文明建设总体目标、指标体系、重点领域及重点工程、重点任务、保障机制和措施等。
    三、健全机制、扎实推进。建立试验区建设协调推进工作机制，在省生态文明建设领导小组基础上，整合设立省生态文明试验区建设领导小组，负责统筹推进试验区建设各项工作，协调解决重大问题。省生态文明建设领导小组与省生态文明试验区建设领导小组实行两块牌子，一套人马，办公室仍设在省发改委（以下简称试验区办公室）。
    2.中共福建省委 福建省人民政府关于印发《福建省贯彻落实国家生态文明试验区（福建）实施方案任务分工方案》的通知（闽委发〔2016〕20号）
    3.中共福建省委 福建省人民政府关于成立《福建省国家生态文明试验区领导小组的通知》（闽委〔2016〕22号）
    4.中共福建省委办公厅《关于调整福建省全面深化改革领导小组有关专项工作小组的通知》（闽委办〔2016〕28号）</t>
  </si>
  <si>
    <t>组织申报重点流域水环境综合治理和污水、垃圾等项目</t>
  </si>
  <si>
    <t xml:space="preserve">    接上
    5.国家发改委《关于印发中央预算内投资生态文明建设专项管理暂行办法的通知》（发改环资规〔2017〕2135号）
    第四条  本专项对于支持地方项目的投资补助原则上采用切块方式下达，国家发展改革委综合考虑当年投资规模、建设任务、项目申报和上年投资计划执行、项目稽察和审计等情况，确定年度各地区中央预算内投资切块规模，由省级发展改革部门将切块资金分解下达到具体项目，并向国家发展改革委备案。
    6.国家发改委关于印发《建立市场化、多元化生态保护补偿机制行动计划》的通知(发改西部〔2018〕1960号)
    7.福建省人民政府《福建省人民政府关于健全生态保护补偿机制的实施意见》）（闽政〔2016〕61 号）</t>
  </si>
  <si>
    <t>拟订和组织实施全区绿色发展相关战略、规划和政策，促进可持续发展。</t>
  </si>
  <si>
    <t>指导、协调平价商店建设</t>
  </si>
  <si>
    <t>负责区重点项目筛选工作、拟订年度区重点项目建议名单、编制年度工作目标计划</t>
  </si>
  <si>
    <t xml:space="preserve">    1.《中共鲤城区委办公室 鲤城区人民政府办公室关于印发〈鲤城区重点项目建设管理暂行规定〉的通知》（泉鲤委办〔2012〕86号）全文
    2.根据鲤城区发展和改革局“三定”有关规定。</t>
  </si>
  <si>
    <t>指导、检查、督促区重点项目的建设，协调重点项目实施过程中的有关问题</t>
  </si>
  <si>
    <t>负责全区重点项目建设宣传、信息研究分析，提出有关对策建议；承担区重点项目建设领导小组办公室的日常工作</t>
  </si>
  <si>
    <t>营商环境建设方面的政策研究、统筹协调、工作推进等</t>
  </si>
  <si>
    <t xml:space="preserve">    《中共鲤城区委办公室  鲤城区人民政府办公室关于印发&lt;鲤城区提升营商环境行动实施细则&gt;的通知》（泉鲤委办〔2018〕115号）
    三、保障措施
    （一）建立机制
    建立联席会议机制，区政府领导担任召集人，区发改局牵头，区审改办、行政服务中心管委会、效能办、商务局等区直有关单位和高新区管委会、各街道办事处参与，每季度进行1次会商研究，协调解决营商环境提升中存在的重点难点问题，既要立足当前，着力解决制约和影响项目落地、企业生产经营中的各类实际问题；又要放眼长远，强化体制机制创新和长效管理。逐步开展营商环境评价，建立激励机制，研究出台正向激励机制，进一步调动和激发高新区，各街道，区直各部门真抓实干、改革创新的积极性和主动性。建立督查机制，将营商环境优化工作纳入年度绩效考评内容，区效能办牵头，会同区委督查室、区政府督查室、区审改办、区发改局等单位，每半年对计划实施情况进行督促检查，对落实好的予以表扬，对敷衍塞责、延误改革、工作不力的给予严肃问责，确保各项工作落到实处、取得实效。</t>
  </si>
  <si>
    <t>研究提出优化营商环境的政策措施和建议，跟踪督促营商环境工作落实</t>
  </si>
  <si>
    <t>研究拟订全区社会信用体系建设规划、政策</t>
  </si>
  <si>
    <t xml:space="preserve">    1.《泉州市人民政府办公室关于调整市社会信用体系建设领导小组成员的通知》（泉政办〔2013〕226号）
    2.《泉州市社会信用体系建设领导小组关于调整组成人员的通知》（泉信用办〔2017〕1号）
    一、主要职责
   （一）统筹协调我市社会信用体系建设相关工作，综合推进政务诚信、商务诚信、社会诚信和司法公信建设；
   （二）研究制定社会信用体系建设中长期规划，研究拟订重大政策措施；
   （三）协调推进政府信用信息资源整合和交换，建立健全覆盖全社会的征信系统，推动信用信息的开放和应用工作；
   （四）研究拟订全市守信联合激励和失信联合惩戒制度措施并统筹协调推进落实；
   （五）加强与县（市、区）的沟通协调，指导地方和行业信用体系建设；
   （六）专题研究社会信用体系建设的重大问题；
   （七）协调推进信用文化建设和诚信宣传工作；
   （八）指导、督促、检查有关政策措施的落实；
   （九）承办市政府交办的其他事项。</t>
  </si>
  <si>
    <t>协调推进信用信息平台建设</t>
  </si>
  <si>
    <t>指导地区和行业信用体系建设，督促、检查有关政策措施的落实</t>
  </si>
  <si>
    <t>牵头推进全区行政许可和行政处罚等公共信用信息“双公示”工作</t>
  </si>
  <si>
    <t xml:space="preserve">    《泉州市人民政府办公室转发市发改委关于泉州市行政许可和行政处罚等信用信息公示工作实施方案的通知》（泉政办〔2016〕2号）
    四、保障措施
    各地各部门要建立“双公示”长效机制。要抓好建章立制工作，研究制定“双公示”工作具体办法，规范信息归集、管理、共享和公示等工作。要建立灵活高效的动态管理机制，根据法律法规立改废释情况、机构和职能调整情况等，及时调整公示信息，并向社会公布。
    市发改委将按照“谁产生、谁提供、谁负责”的原则，将公示信息的及时性、全面性、准确性列为绩效考核指标和依据，采取书面检查、实地核查、网络监测等方式，会同有关部门联合对各地各部门工作落实情况进行督促检查。
    《泉州市鲤城区人民政府办公室贯彻落实市政府办转发市发改委关于泉州市行政许可和行政处罚等信用信息公示工作实施方案的通知》（泉政办〔2016〕2号）
    二、落实责任分工。要充分利用现有的行政执法平台、网上办事大厅等平台，做好“双公示”工作。区发改局负责区信息平台和“信用泉州”网站的数据对接，确保我区信用信息能及时推送到“信用泉州”网站。</t>
  </si>
  <si>
    <t>参与拟订我区经济技术协作、区域经济合作的有关政策</t>
  </si>
  <si>
    <t>负责指导协调全区对口支援工作</t>
  </si>
  <si>
    <t>拟订我区贯彻落实粮食安全省长责任制实施意见，会同有关部门组织拟订考核办法</t>
  </si>
  <si>
    <t xml:space="preserve">    1.《国务院关于建立健全粮食安全省长责任制的若干意见》（国发〔2014〕69号）
    一、强化粮食安全意识和责任
    （二）明确省级人民政府的粮食安全责任。各省（区、市）人民政府必须切实承担起保障本地区粮食安全的主体责任，全面加强粮食生产、储备和流通能力建设。
    2.《福建省人民政府关于贯彻落实粮食安全省长责任制的实施意见》（闽政〔2015〕12号）
    （十七）建立考核机制。定期组织对各地落实粮食安全行政首长责任制情况进行严格考核，并将情况予以通报，对认真履行责任且成绩突出的给予表扬和奖励，对不合格的予以通报批评、责令整改并追究责任。省粮食局、农业厅等有关部门，根据本意见要求，抓紧制定粮食安全行政首长责任制监督考核办法，报省政府同意后实施。</t>
  </si>
  <si>
    <t>贯彻执行地方储备粮管理办法</t>
  </si>
  <si>
    <t xml:space="preserve">    《福建省粮食流通管理办法》（2017年福建省人民政府令第196号）
    第十九条第三款  地方储备粮管理办法由省人民政府粮食行政管理部门会同有关部门制定，报省人民政府批准后实施。</t>
  </si>
  <si>
    <t>制定我区粮食宏观调控、总量平衡和粮食流通中长期规划</t>
  </si>
  <si>
    <t>研究提出我区粮食和物资储备规划，并组织实施，负责全区粮食和物资储备供求变化监测预警、应急保障和统计工作</t>
  </si>
  <si>
    <t>负责粮食和物资储备应急工作协调及对外联络，指导系统应急工作</t>
  </si>
  <si>
    <t>指导我市粮食收购工作</t>
  </si>
  <si>
    <t xml:space="preserve">    《福建省人民政府关于贯彻落实粮食安全省长责任制的实施意见》（闽政〔2015〕12号）
    （七）抓好粮食收购保护种粮积极性。落实和完善储备订单粮食收购直接补贴政策。</t>
  </si>
  <si>
    <t>指导实施“放心粮油”工程</t>
  </si>
  <si>
    <t xml:space="preserve">    1.《国务院关于建立健全粮食安全省长责任制的若干意见》（国发〔2014〕69号）
    （二十四）健全粮食质量安全保障体系。2018年年底前，在城乡普遍建立“放心粮油”供应网络。
    2.《福建省人民政府关于贯彻落实粮食安全省长责任制的实施意见》（闽政〔2015〕12号）
    （十四）健全粮食质量安全保障体系。持续开展治理“餐桌污染”实施“食品放心工程”。2018年底前，在城乡普遍建立“放心粮油”供应网络。</t>
  </si>
  <si>
    <t>拟订粮食和物资储备的仓储管理政策和规章制度并组织实施</t>
  </si>
  <si>
    <t xml:space="preserve">    《福建省粮食流通管理办法》（2017年福建省人民政府令第196号）
    第三条第一款  县级以上人民政府应当加强对粮食流通管理工作的领导，落实粮食工作行政首长负责制。
    第二款  县级以上人民政府粮食行政管理部门负责本行政区域粮食流通的行业管理和指导，管理地方粮食储备，实施粮食监测预警和应急处置，保障粮食供应，维护市场秩序。</t>
  </si>
  <si>
    <t>负责推进区级粮库建设</t>
  </si>
  <si>
    <t xml:space="preserve">    1.《国务院关于建立健全粮食安全省长责任制的若干意见》（国发〔2014〕69号）
    （十三）加强粮食仓储物流设施建设和管理。组织实施粮食收储供应安全保障工程，将粮食仓储物流设施作为重要农业基础设施抓紧建设。
    2.《福建省人民政府关于贯彻落实粮食安全省长责任制的实施意见》（闽政〔2015〕12号）
    （九）加强仓储物流设施建设和管理。组织实施粮食收储供应安全保障工程，尽快建设布局合理、功能齐全、与本地区粮食收储规模和保障供应要求相匹配的仓储物流体系。</t>
  </si>
  <si>
    <t>承担所属粮食和物资储备单位安全储存和安全生产的监管，承担粮食流通、加工行业安全生产工作的监督管理</t>
  </si>
  <si>
    <t>提出地方储备粮规模、品种结构、轮换计划以及动用建议方案并组织实施</t>
  </si>
  <si>
    <t xml:space="preserve">    1.《福建省地方储备粮油管理办法》（闽粮调〔2014〕196号）
    第五条  地方储备粮的规模由省人民政府核定。省级储备规模由省粮食局、财政厅负责落实到位；市、县级储备规模由设区市人民政府按不低于省定规模分解下达，并确保落实到位。各设区市人民政府分解下达市、县储备规模时，应报省人民政府备案，并抄送省粮食局、财政厅和当地农发行。”
    第六条“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
    2.《省级动态储备粮管理试行办法》（闽粮调〔2004〕255号）
    第三条  动态储备粮品种由省粮食局根据省储备粮品种结构以及市场适销品种确定。</t>
  </si>
  <si>
    <t>粮食仓储物流项目建设补助事项</t>
  </si>
  <si>
    <t xml:space="preserve">    1.《福建省市县级粮库建设要求和资金补助暂行办法》（闽财建〔2012〕204号）
    第七条  市县储备粮库建设应严格按照省政府（闽政﹝1998﹞13号）等有关文件执行。
    2.《国家发展改革委 国家粮食局关于印发&lt;粮食安全保障调控和应急设施中央预算内投资专项管理办法&gt;的通知》（发改经贸规〔2017〕1987号）
    第十四条  （三）根据中央企业和相关省级发展改革、粮食部门申请下达投资计划的请示文件，国家发展改革委、国家粮食局经综合平衡后，下达年度中央预算内投资计划。其中中央企业项目直接下达，地方项目以切块方式下达。</t>
  </si>
  <si>
    <t>引粮入闽奖励资金管理</t>
  </si>
  <si>
    <t xml:space="preserve">    1.《福建省人民政府关于贯彻落实粮食安全省长责任制的实施意见》（闽政〔2015〕12号）
    （十二）巩固和拓展粮食产销合作。办好省间粮食产销协作福建洽谈会，为企业提供交流与协作的平台，促进引粮入闽。鼓励省内企业到粮食主产区建立粮食生产基地和投资建设粮食仓储物流设施，对达到一定规模并将粮食运回省内销售的，给予鼓励支持。对当地粮食经营企业到主产区采购粮食调回本地销售的，各级政府给予一定的费用补助或奖励。根据我省储备粮增储的需要，仓容紧缺的市、县（区）可划出一定比例的储备粮规模，到省内外主产区建立异地储备。
    2.《福建省粮食局 福建省财政厅关于印发&lt;福建省引粮入闽奖励办法&gt;的通知》（闽粮法〔2016〕245号）</t>
  </si>
  <si>
    <t>粮食产业发展资金管理</t>
  </si>
  <si>
    <t xml:space="preserve">    1.《福建省人民政府关于培育新型粮食市场主体促进粮食流通产业发展的意见》（闽政〔2016〕49号）
    第十一条 加大财政扶持力度。省粮食局会同有关部门认定一批规模较大、实力较强、产品市场占有率较高的大米、小麦粉加工企业作为省级粮食应急加工企业，省级财政每年安排专项资金给予补助；支持“放心粮油”供应网络建设，省级财政每年安排专项资金，用于供应网点用于供应网点提升形象识别系统、建立质量追溯系统、建设电商平台、仓储物流设施配套及网点扩建等，提升放心粮油供应网络的质量安全保障能力和便民服务能力。
    第十二条 支持企业技术改造。每年省级财政统筹安排专项资金，重点支持大米和小麦粉加工企业的设施设备技术改造、粮食质量检测能力建设、自动送料仓建设、信息化建设提升、节能环保、节粮减损和“机器换工”等项目。
    2.福建省财政厅  福建省粮食局关于印发《福建省粮食产业发展资金管理暂行办法》的通知（闽财建〔2017〕73号）
    第六条 粮食发展资金主要用于以下方向：（一）粮食应急加工体系建设项目；（二）粮食加工企业技术改造项目；（三）“放心粮油”供应网络建设项目；（四）企业创建品牌项目；（五）其他有助于粮食产业发展的项目。</t>
  </si>
  <si>
    <t>实施收费报告制度</t>
  </si>
  <si>
    <t xml:space="preserve">    《福建省行政事业性收费管理条例》（2017年9月30日福建省第十二届人民代表大会常务委员会第三十一次会议通过）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t>
  </si>
  <si>
    <t>建立与人行、银保监及在鲤银行、保险机构等的沟通协调机制</t>
  </si>
  <si>
    <t>组织实施鼓励银行业、保险业发展的政策措施</t>
  </si>
  <si>
    <t>协调推进全区银行业、保险业改革发展稳定有关工作</t>
  </si>
  <si>
    <t>指导、推动地方法人银行、保险机构的组建、管理和规范发展</t>
  </si>
  <si>
    <t>配合相关金融监管部门做好金融突发公共事件应急处置工作</t>
  </si>
  <si>
    <t>协调配合有关金融监管部门做好全区信贷风险防控化解工作</t>
  </si>
  <si>
    <t>组织实施银行业、保险业发展规划和政策措施</t>
  </si>
  <si>
    <t>协助推进政策性农业保险工作</t>
  </si>
  <si>
    <t>负责联系证券业机构相关事务；联系证券监管机构及协会</t>
  </si>
  <si>
    <t>指导、推动地方法人证券期货机构的组建、管理和规范发展；协调推动全区证券业改革发展稳定有关工作</t>
  </si>
  <si>
    <t>会同有关部门拟订全区地方资本市场发展和企业直接融资的规划和政策措施，并组织实施</t>
  </si>
  <si>
    <t>负责区域股权市场的监管、服务与风险防范处置</t>
  </si>
  <si>
    <t>推进全区企业改制上市、场外市场挂牌及上市公司、挂牌企业再融资和并购重组</t>
  </si>
  <si>
    <t>指导和推动企业直接债务融资，协调推动本区企业发行企业债、公司债券、短期融资债券、中期票据和私募债等债务融资工作</t>
  </si>
  <si>
    <t>指导、协调、推动产业投资基金、股权投资业（基金）、创业投资基金等发展</t>
  </si>
  <si>
    <t>配合有关单位做好上市公司退市、非金融企业债券违约等风险防范处置工作</t>
  </si>
  <si>
    <t>统筹协调、指导监督相关行业主（监）管部门加强对相关交易场所的监管。</t>
  </si>
  <si>
    <t>配合上级金融监管局统筹协调、指导监督相关行业主（监）管部门加强对投资公司的监管</t>
  </si>
  <si>
    <t>承担区清理整顿各类交易场所工作领导小组办公室日常工作</t>
  </si>
  <si>
    <t>负责融资担保体系建设</t>
  </si>
  <si>
    <t>负责融资担保公司、小额贷款公司、典当行、融资租赁公司、商业保理公司等机构的服务和风险处置及政策措施兑现工作，并开展监测、评价</t>
  </si>
  <si>
    <t>统筹协调、指导监督相关行业主（监）管部门加强对开展信用互助的农民专业合作社的监管</t>
  </si>
  <si>
    <t>推动建立健全地方金融风险监测、预警和防范工作机制等工作，维护地方金融稳定</t>
  </si>
  <si>
    <t>负责协调推进全区地方金融风险应急管理体系和应急处置机制建设</t>
  </si>
  <si>
    <t>承担区打击和处置非法集资工作领导小组办公室的日常工作，协调推动非法集资风险防范和处置工作</t>
  </si>
  <si>
    <t>牵头拟订全区金融业发展规划和政策措施，统筹协调地方金融改革发展重大事项</t>
  </si>
  <si>
    <t>参与拟定全区引进金融机构、金融人才政策，推进金融行业人才队伍建设</t>
  </si>
  <si>
    <t>负责收集、研究分析地方经济信息、金融形势、金融运行情况，并提出改善意见和政策建议</t>
  </si>
  <si>
    <t>负责落实地方金融对外交流合作等相关工作</t>
  </si>
  <si>
    <t>统筹协调、指导监督相关行业主（监）管部门加强对社会众筹机构的监管</t>
  </si>
  <si>
    <t>统筹协调推进全区互联网金融规范发展和风险防范处置工作</t>
  </si>
  <si>
    <t>企业投资项目核准（含10个子项）</t>
  </si>
  <si>
    <t>投资科技与产业发展股、综合规划股、行政审核审批股</t>
  </si>
  <si>
    <t>投资科技和产业发展股、综合规划股</t>
  </si>
  <si>
    <t>表七：其他行政权力（共46项）</t>
  </si>
  <si>
    <t>县级权限内外商投资项目备案</t>
  </si>
  <si>
    <t>县级权限内企业境内投资项目备案</t>
  </si>
  <si>
    <t xml:space="preserve">    1.中共中央 国务院关于深化投融资体制改革的意见（中发〔2016〕18号）
    第三条  优化管理流程。实行备案制的投资项目，备案机关要通过投资项目在线审批监管平台或政府服务大厅，提供快捷备案服务，不得设置任何前置条件。
    2.《国务院关于投资体制改革的决定》（国发〔2004〕20号）
    第二部分第一条  改革项目审批制度，落实企业投资自主权。彻底改革现行不分投资主体、不分资金来源、不分项目性质，一律按投资规模大小分别由各级政府及有关部门审批的企业投资管理办法。对于企业不使用政府投资建设的项目，一律不再实行审批制，区别不同情况实行核准制和备案制。其中，政府仅对重大项目和限制类项目从维护社会公共利益角度进行核准，其他项目无论规模大小，均改为备案制，项目的市场前景、经济效益、资金来源和产品技术方案等均由企业自主决策、自担风险，并依法办理环境保护、土地使用、资源利用、安全生产、城市规划等许可手续和减免税确认手续。对于企业使用政府补助、转贷、贴息投资建设的项目，政府只审批资金申请报告。各地区、各部门要相应改进管理办法，规范管理行为，不得以任何名义截留下放给企业的投资决策权利。
    3.《国务院关于发布政府核准的投资项目目录（2016年本）的通知》（国发〔2016〕72号）
    第一点  企业投资建设本目录内的固定资产投资项目，须按照规定报送有关项目核准机关核准。企业投资建设本目录外的项目，实行备案管理。事业单位、社会团体等投资建设的项目，按照本目录执行。原油、天然气（含煤层气）开发项目由具有开采权的企业自行决定，并报国务院行业管理部门备案。具有开采权的相关企业应依据相关法律法规，坚持统筹规划，合理开发利用资源，避免资源无序开采。
    4.《企业投资项目核准和备案管理办法》（2017年国家发展改革委令第2号）
    第四条  根据项目不同情况，分别实行核准管理或备案管理。对关系国家安全、涉及全国重大生产力布局、战略性资源开发和重大公共利益等项目，实行核准管理。其他项目实行备案管理。
    5.《福建省人民政府关于印发政府核准的投资项目目录（对接国家2016年本）的通知》（闽政〔2017〕21号）
    第一点  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本目录的核准机关是指各级政府投资主管部门，包括各级发改部门、在工业和信息化领域具有投资项目管理职能的经信部门。
    6.《福建省企业投资项目核准和备案管理实施办法》（闽政〔2017〕45号）
    第五条　根据项目不同情况，分别实行核准管理或备案管理。对关系国家安全、涉及重大生产力布局、战略性资源开发和重大公共利益等项目，实行核准管理。其他项目实行备案管理。</t>
  </si>
  <si>
    <t>公共服务</t>
  </si>
  <si>
    <t>行政审核审批股</t>
  </si>
  <si>
    <t>区级</t>
  </si>
  <si>
    <t>负责组织、协调、指导和服务全区的经济技术协作、区域经济合作工作</t>
  </si>
  <si>
    <t>投资科技与产业发展股</t>
  </si>
  <si>
    <r>
      <t xml:space="preserve">    1.《节约能源法》（2018年修正）</t>
    </r>
    <r>
      <rPr>
        <sz val="10"/>
        <rFont val="宋体"/>
        <family val="0"/>
      </rPr>
      <t xml:space="preserve">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t>
    </r>
    <r>
      <rPr>
        <sz val="10"/>
        <rFont val="宋体"/>
        <family val="0"/>
      </rPr>
      <t xml:space="preserve">    2.</t>
    </r>
    <r>
      <rPr>
        <sz val="10"/>
        <rFont val="宋体"/>
        <family val="0"/>
      </rPr>
      <t>《固定资产投资项目节能审查办法》（</t>
    </r>
    <r>
      <rPr>
        <sz val="10"/>
        <rFont val="宋体"/>
        <family val="0"/>
      </rPr>
      <t>2016</t>
    </r>
    <r>
      <rPr>
        <sz val="10"/>
        <rFont val="宋体"/>
        <family val="0"/>
      </rPr>
      <t>年国家发展改革委令第</t>
    </r>
    <r>
      <rPr>
        <sz val="10"/>
        <rFont val="宋体"/>
        <family val="0"/>
      </rPr>
      <t>44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固定资产投资项目节能审查由地方节能审查机关负责。
</t>
    </r>
    <r>
      <rPr>
        <sz val="10"/>
        <rFont val="宋体"/>
        <family val="0"/>
      </rPr>
      <t xml:space="preserve">    </t>
    </r>
    <r>
      <rPr>
        <sz val="10"/>
        <rFont val="宋体"/>
        <family val="0"/>
      </rPr>
      <t xml:space="preserve">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t>
    </r>
    <r>
      <rPr>
        <sz val="10"/>
        <rFont val="宋体"/>
        <family val="0"/>
      </rPr>
      <t xml:space="preserve">    </t>
    </r>
    <r>
      <rPr>
        <sz val="10"/>
        <rFont val="宋体"/>
        <family val="0"/>
      </rPr>
      <t>年综合能源消费量</t>
    </r>
    <r>
      <rPr>
        <sz val="10"/>
        <rFont val="宋体"/>
        <family val="0"/>
      </rPr>
      <t>5000</t>
    </r>
    <r>
      <rPr>
        <sz val="10"/>
        <rFont val="宋体"/>
        <family val="0"/>
      </rPr>
      <t xml:space="preserve">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r>
    <r>
      <rPr>
        <sz val="10"/>
        <rFont val="宋体"/>
        <family val="0"/>
      </rPr>
      <t xml:space="preserve">    </t>
    </r>
    <r>
      <rPr>
        <sz val="10"/>
        <rFont val="宋体"/>
        <family val="0"/>
      </rPr>
      <t>第九条</t>
    </r>
    <r>
      <rPr>
        <sz val="10"/>
        <rFont val="宋体"/>
        <family val="0"/>
      </rPr>
      <t xml:space="preserve">  </t>
    </r>
    <r>
      <rPr>
        <sz val="10"/>
        <rFont val="宋体"/>
        <family val="0"/>
      </rPr>
      <t>节能审查机关应在法律规定的时限内出具节能审查意见。节能审查意见自印发之日起</t>
    </r>
    <r>
      <rPr>
        <sz val="10"/>
        <rFont val="宋体"/>
        <family val="0"/>
      </rPr>
      <t>2</t>
    </r>
    <r>
      <rPr>
        <sz val="10"/>
        <rFont val="宋体"/>
        <family val="0"/>
      </rPr>
      <t xml:space="preserve">年内有效。
</t>
    </r>
    <r>
      <rPr>
        <sz val="10"/>
        <rFont val="宋体"/>
        <family val="0"/>
      </rPr>
      <t xml:space="preserve">    </t>
    </r>
    <r>
      <rPr>
        <sz val="10"/>
        <rFont val="宋体"/>
        <family val="0"/>
      </rPr>
      <t xml:space="preserve">通过节能审查的固定资产投资项目，建设内容、能效水平等发生重大变动的，建设单位应向节能审查机关提出变更申请。
</t>
    </r>
    <r>
      <rPr>
        <sz val="10"/>
        <rFont val="宋体"/>
        <family val="0"/>
      </rPr>
      <t xml:space="preserve">    3.</t>
    </r>
    <r>
      <rPr>
        <sz val="10"/>
        <rFont val="宋体"/>
        <family val="0"/>
      </rPr>
      <t>《福建省固定资产投资项目节能审查实施办法》（闽节能办〔</t>
    </r>
    <r>
      <rPr>
        <sz val="10"/>
        <rFont val="宋体"/>
        <family val="0"/>
      </rPr>
      <t>2018</t>
    </r>
    <r>
      <rPr>
        <sz val="10"/>
        <rFont val="宋体"/>
        <family val="0"/>
      </rPr>
      <t>〕</t>
    </r>
    <r>
      <rPr>
        <sz val="10"/>
        <rFont val="宋体"/>
        <family val="0"/>
      </rPr>
      <t>1</t>
    </r>
    <r>
      <rPr>
        <sz val="10"/>
        <rFont val="宋体"/>
        <family val="0"/>
      </rPr>
      <t xml:space="preserve">号）
</t>
    </r>
    <r>
      <rPr>
        <sz val="10"/>
        <rFont val="宋体"/>
        <family val="0"/>
      </rPr>
      <t xml:space="preserve">    </t>
    </r>
    <r>
      <rPr>
        <sz val="10"/>
        <rFont val="宋体"/>
        <family val="0"/>
      </rPr>
      <t>第三条</t>
    </r>
    <r>
      <rPr>
        <sz val="10"/>
        <rFont val="宋体"/>
        <family val="0"/>
      </rPr>
      <t xml:space="preserve">  </t>
    </r>
    <r>
      <rPr>
        <sz val="10"/>
        <rFont val="宋体"/>
        <family val="0"/>
      </rPr>
      <t>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t>
    </r>
  </si>
  <si>
    <r>
      <t xml:space="preserve">    1.《招标投标法》（2017年修正）</t>
    </r>
    <r>
      <rPr>
        <sz val="10"/>
        <rFont val="宋体"/>
        <family val="0"/>
      </rPr>
      <t xml:space="preserve">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2.《招标投标法实施条例》（</t>
    </r>
    <r>
      <rPr>
        <sz val="10"/>
        <rFont val="宋体"/>
        <family val="0"/>
      </rPr>
      <t>2019年修订</t>
    </r>
    <r>
      <rPr>
        <sz val="10"/>
        <rFont val="宋体"/>
        <family val="0"/>
      </rPr>
      <t xml:space="preserve">）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3.《福建省招标投标条例》（2006年福建省十届人大常委会第二十四次会议通过）
</t>
    </r>
    <r>
      <rPr>
        <sz val="10"/>
        <rFont val="宋体"/>
        <family val="0"/>
      </rPr>
      <t xml:space="preserve">    </t>
    </r>
    <r>
      <rPr>
        <sz val="10"/>
        <rFont val="宋体"/>
        <family val="0"/>
      </rPr>
      <t xml:space="preserve">第二十一条　招标项目按照国家有关规定需要履行项目审批、核准或者备案手续的，应当先履行项目审批、核准或者备案手续。
</t>
    </r>
    <r>
      <rPr>
        <sz val="10"/>
        <rFont val="宋体"/>
        <family val="0"/>
      </rPr>
      <t xml:space="preserve">    </t>
    </r>
    <r>
      <rPr>
        <sz val="10"/>
        <rFont val="宋体"/>
        <family val="0"/>
      </rPr>
      <t xml:space="preserve">依法必须进行招标的工程建设项目，需要履行项目审批或者核准手续的，招标人应当在报送的可行性研究报告，或者资金申请报告，或者项目申请报告的同时，将项目招标范围、方式以及组织形式报送项目审批部门核准。
</t>
    </r>
    <r>
      <rPr>
        <sz val="10"/>
        <rFont val="宋体"/>
        <family val="0"/>
      </rPr>
      <t xml:space="preserve">    </t>
    </r>
    <r>
      <rPr>
        <sz val="10"/>
        <rFont val="宋体"/>
        <family val="0"/>
      </rPr>
      <t>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
    4.《国务院办公厅印发国务院有关部门实施招标投标活动行政监督的职责分工意见的通知》（国办发〔2000〕34号）
    二、项目审批部门在审批必须进行招标的项目可行性研究报告时，核准项目的招标方式(委托招标或自行招标)以及国家出资项目的招标范围(发包初步方案)。项目审批后，及时向有关行政主管部门通报所确定的招标方式和范围等情况。
    5.《工程建设项目勘察设计招标投标办法》（2003年国家发改委令第2号）
    6.《工程建设项目施工招标投标办法》（2013年七部委令第30号）</t>
    </r>
  </si>
  <si>
    <t xml:space="preserve">    《福建省涉案财物价格鉴证管理办法》（2013年福建省人民政府令第132号）
    第三条  本办法所称涉案财物价格鉴证，是指各级政府价格主管部门的价格鉴证机构接受司法、行政执法机关及其派出机构（以下简称办案机关）委托，对办案机关在办理刑事案件过程中涉及价格不明或者价格难以确定的财物或者标的进行价格鉴证，确定价格的行为。
    第四条  价格鉴证工作实行统一领导、分级管理。县级以上人民政府价格主管部门负责本行政区域内的价格鉴证监督管理。县级以上人民政府价格主管部门的价格鉴证机构具体承担本行政区域内的涉案财物价格鉴证。
    第十九条　办案机关对价格鉴证意见有异议的，可以委托原价格鉴证机构重新鉴证，对重新鉴证仍有异议的，可以向上一级价格鉴证机构提出复核裁定，也可以不经重新鉴证直接向上一级价格鉴证机构提出复核裁定。委托原价格鉴证机构重新鉴证的，原价格鉴证机构应当重新指定鉴证人员进行鉴证。重新鉴证、复核裁定应当在15日内完成。
    办案机关对复核裁定意见仍有异议的，可以向原复核裁定机构的上一级价格鉴证机构再提出复核裁定。
    国家价格鉴证机构作出的复核裁定意见为最终复核裁定意见。</t>
  </si>
  <si>
    <r>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2.《工程建设项目招标投标活动投诉处理办法》（2013年9部委令第23号修改）
    </t>
    </r>
    <r>
      <rPr>
        <sz val="10"/>
        <rFont val="宋体"/>
        <family val="0"/>
      </rPr>
      <t>第四条第一款</t>
    </r>
    <r>
      <rPr>
        <sz val="10"/>
        <rFont val="宋体"/>
        <family val="0"/>
      </rPr>
      <t xml:space="preserve">  </t>
    </r>
    <r>
      <rPr>
        <sz val="10"/>
        <rFont val="宋体"/>
        <family val="0"/>
      </rPr>
      <t>各级发展改革、工业和信息化、住房城乡建设、水利、交通运输、铁道、商务、民航等招标投标活动行政监督部门，依照《国务院办公厅印发国务院有关部门实施招标投标活动行政监督的职责分工的意见的通知》</t>
    </r>
    <r>
      <rPr>
        <sz val="10"/>
        <rFont val="宋体"/>
        <family val="0"/>
      </rPr>
      <t>(</t>
    </r>
    <r>
      <rPr>
        <sz val="10"/>
        <rFont val="宋体"/>
        <family val="0"/>
      </rPr>
      <t>国办发〔</t>
    </r>
    <r>
      <rPr>
        <sz val="10"/>
        <rFont val="宋体"/>
        <family val="0"/>
      </rPr>
      <t>2000</t>
    </r>
    <r>
      <rPr>
        <sz val="10"/>
        <rFont val="宋体"/>
        <family val="0"/>
      </rPr>
      <t>〕</t>
    </r>
    <r>
      <rPr>
        <sz val="10"/>
        <rFont val="宋体"/>
        <family val="0"/>
      </rPr>
      <t>34</t>
    </r>
    <r>
      <rPr>
        <sz val="10"/>
        <rFont val="宋体"/>
        <family val="0"/>
      </rPr>
      <t>号</t>
    </r>
    <r>
      <rPr>
        <sz val="10"/>
        <rFont val="宋体"/>
        <family val="0"/>
      </rPr>
      <t>)</t>
    </r>
    <r>
      <rPr>
        <sz val="10"/>
        <rFont val="宋体"/>
        <family val="0"/>
      </rPr>
      <t>和地方各级人民政府规定的职责分工，受理投诉并依法做出处理决定。</t>
    </r>
  </si>
  <si>
    <r>
      <t xml:space="preserve">    1.《招标投标法实施条例》（国务院令第613号，国务院令第676号、第698号、第709号修订）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第八十一条  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2.《工程建设项目施工招标投标办法》（2003年七部委令第30号，根据2013年第23号令修正）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
    3.《福建省招标投标条例》（2006年福建省第十届人民代表大会常务委员会第二十四次会议通过）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4.《工程建设项目招标投标活动投诉处理办法》（2013年9部委令第23号修改）
    第四条第一款  各级发展改革、工业和信息化、住房城乡建设、水利、交通运输、铁道、商务、民航等招标投标活动行政监督部门，依照《国务院办公厅印发国务院有关部门实施招标投标活动行政监督的职责分工的意见的通知》(</t>
    </r>
    <r>
      <rPr>
        <sz val="10"/>
        <rFont val="宋体"/>
        <family val="0"/>
      </rPr>
      <t>国办发〔</t>
    </r>
    <r>
      <rPr>
        <sz val="10"/>
        <rFont val="宋体"/>
        <family val="0"/>
      </rPr>
      <t>2000</t>
    </r>
    <r>
      <rPr>
        <sz val="10"/>
        <rFont val="宋体"/>
        <family val="0"/>
      </rPr>
      <t>〕</t>
    </r>
    <r>
      <rPr>
        <sz val="10"/>
        <rFont val="宋体"/>
        <family val="0"/>
      </rPr>
      <t>34</t>
    </r>
    <r>
      <rPr>
        <sz val="10"/>
        <rFont val="宋体"/>
        <family val="0"/>
      </rPr>
      <t>号</t>
    </r>
    <r>
      <rPr>
        <sz val="10"/>
        <rFont val="宋体"/>
        <family val="0"/>
      </rPr>
      <t>)</t>
    </r>
    <r>
      <rPr>
        <sz val="10"/>
        <rFont val="宋体"/>
        <family val="0"/>
      </rPr>
      <t>和地方各级人民政府规定的职责分工，受理投诉并依法做出处理决定。</t>
    </r>
  </si>
  <si>
    <t xml:space="preserve">    《工程建设项目招标投标活动投诉处理办法》（2013年9部委令第23号修改）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t>
  </si>
  <si>
    <t xml:space="preserve">    《粮食流通管理条例》（国务院令第407号公布，国务院令第666号修订）
    第四十四条第一款  陈粮出库未按照本条例规定进行质量鉴定的，由粮食行政管理部门责令改正，给予警告；情节严重的，处出库粮食价值1倍以上5倍以下的罚款。</t>
  </si>
  <si>
    <r>
      <t xml:space="preserve">    1.《招标投标法》（</t>
    </r>
    <r>
      <rPr>
        <sz val="10"/>
        <rFont val="宋体"/>
        <family val="0"/>
      </rPr>
      <t>2017年修正）</t>
    </r>
    <r>
      <rPr>
        <sz val="10"/>
        <rFont val="宋体"/>
        <family val="0"/>
      </rPr>
      <t xml:space="preserve">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2.《招标投标法实施条例》（国务院令第613号，国务院令第676号、第698号、第709号修订）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3.《福建省建筑市场管理条例》（2002年福建省第九届人民代表大会常务委员会第三十一次会议通过）
    第五十条  投标单位串通投标、抬高标价或者压低标价，或者投标单位和发包单位或发包代理单位相互勾结的，其中标无效，并依照《反不正当竞争法》的有关规定给予处罚。
    4.《工程建设项目施工招标投标办法》（2003年七部委令第30号，根据2013年第23号令修正）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r>
  </si>
  <si>
    <r>
      <t xml:space="preserve">    1.《招标投标法》（</t>
    </r>
    <r>
      <rPr>
        <sz val="10"/>
        <rFont val="宋体"/>
        <family val="0"/>
      </rPr>
      <t>2017年修正）</t>
    </r>
    <r>
      <rPr>
        <sz val="10"/>
        <rFont val="宋体"/>
        <family val="0"/>
      </rPr>
      <t xml:space="preserve">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2.《工程建设项目施工招标投标办法》（2003年七部委令第30号，根据2013年第23号令修正）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3.《福建省建筑市场管理条例》（2002年福建省第九届人民代表大会常务委员会第三十一次会议通过）
    第四十六条  开标前，泄露标底的，由县级以上建设行政主管部门对责任单位处以2万元以上5万元以下罚款；对直接责任人员处以1万元以上2万元以下罚款，并取消其编制或审核标底的资格，构成犯罪的，依法追究刑事责任。</t>
    </r>
  </si>
  <si>
    <r>
      <t xml:space="preserve">    1.《招标投标法》（</t>
    </r>
    <r>
      <rPr>
        <sz val="10"/>
        <rFont val="宋体"/>
        <family val="0"/>
      </rPr>
      <t>2017年修正）</t>
    </r>
    <r>
      <rPr>
        <sz val="10"/>
        <rFont val="宋体"/>
        <family val="0"/>
      </rPr>
      <t xml:space="preserve">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2.《招标投标法实施条例》（国务院令第613号，国务院令第676号、第698号、第709号修订）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3.《评标委员会和评标方法暂行规定》（2001年七部令第12号）
    第五十六条  招标人与中标人不按照招标文件和中标人的投标文件订立合同的，或者招标人、中标人订立背离合同实质性内容的协议的，责令改正；可以处中标项目金额千分之五以上千分之十以下的罚款。
    4.《工程建设项目施工招标投标办法》（2003年七部委令第30号，根据2013年第23号令修正）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5.《工程建设项目勘察设计招标投标办法》（2013年发改委等八部委2号令修订）
第五十五条　招标人与中标人不按照招标文件和中标人的投标文件订立合同，责令改正，可以处中标项目金额千分之五以上千分之十以下的罚款。
    6.《建筑工程设计招标投标管理办法》（2017年住房和城乡建设部令第33号）
    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r>
  </si>
  <si>
    <r>
      <t xml:space="preserve">    1.《招标投标法》（2017年修正）</t>
    </r>
    <r>
      <rPr>
        <sz val="10"/>
        <rFont val="宋体"/>
        <family val="0"/>
      </rPr>
      <t xml:space="preserve">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2.《工程建设项目施工招标投标办法》（2003年七部委令第30号，根据2013年第23号令修正）
</t>
    </r>
    <r>
      <rPr>
        <sz val="10"/>
        <rFont val="宋体"/>
        <family val="0"/>
      </rPr>
      <t xml:space="preserve">    </t>
    </r>
    <r>
      <rPr>
        <sz val="10"/>
        <rFont val="宋体"/>
        <family val="0"/>
      </rPr>
      <t xml:space="preserve">第八十四条第一款　中标人不履行与招标人订立的合同的，履约保证金不予退还，给招标人造成的损失超过履约保证金数额的，还应当对超过部分予以赔偿；没有提交履约保证金的，应当对招标人的损失承担赔偿责任。
</t>
    </r>
    <r>
      <rPr>
        <sz val="10"/>
        <rFont val="宋体"/>
        <family val="0"/>
      </rPr>
      <t xml:space="preserve">    第二款  </t>
    </r>
    <r>
      <rPr>
        <sz val="10"/>
        <rFont val="宋体"/>
        <family val="0"/>
      </rPr>
      <t>中标人不按照与招标人订立的合同履行义务，情节严重的，有关行政监督部门取消其二至五年参加招标项目的投标资格并予以公告，直至由工商行政管理机关吊销营业执照。</t>
    </r>
  </si>
  <si>
    <t xml:space="preserve">    1.《招标投标法》（2017年修正）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2.《招标投标法实施条例》（国务院令第613号，国务院令第676号、第698号、第709号修订）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 《工程建设项目施工招标投标办法》（2003年七部委令第30号，根据2013年第23号令修正）
    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招标人有前款第一项、第三项、第四项所列行为之一的，对单位直接负责的主管人员和其他直接责任人员依法给予处分。
   （一）依法应当公开招标的项目不按照规定在指定媒介发布资格预审公告或者招标公告；
   （二）在不同媒介发布的同一招标项目的资格预审公告或者招标公告的内容不一致，影响潜在投标人申请资格预审或者投标。
    4.《工程建设项目货物招标投标办法》（2005年七部委令第27号，根据2013年第23号令修正）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</si>
  <si>
    <r>
      <t xml:space="preserve">    1.《招标投标法》（</t>
    </r>
    <r>
      <rPr>
        <sz val="10"/>
        <rFont val="宋体"/>
        <family val="0"/>
      </rPr>
      <t>2017年修正）</t>
    </r>
    <r>
      <rPr>
        <sz val="10"/>
        <rFont val="宋体"/>
        <family val="0"/>
      </rPr>
      <t xml:space="preserve">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2.《招标投标法实施条例》（国务院令第613号，国务院令第676号、第698号、第709号修订）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3.《工程建设项目施工招标投标办法》（2003年七部委令第30号，根据2013年第23号令修正）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4.《工程建设项目货物招标投标办法》（2005年七部委令第27号，根据2013年第23号令修正）
    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r>
  </si>
  <si>
    <r>
      <t xml:space="preserve">    1.《招标投标法》（2017年修正）</t>
    </r>
    <r>
      <rPr>
        <sz val="10"/>
        <rFont val="宋体"/>
        <family val="0"/>
      </rPr>
      <t xml:space="preserve">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2.《招标投标法实施条例》（国务院令第613号，国务院令第676号、第698号、第709号修订）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3.《福建省招标投标条例》（闽常</t>
    </r>
    <r>
      <rPr>
        <sz val="10"/>
        <rFont val="宋体"/>
        <family val="0"/>
      </rPr>
      <t>〔2006〕10</t>
    </r>
    <r>
      <rPr>
        <sz val="10"/>
        <rFont val="宋体"/>
        <family val="0"/>
      </rPr>
      <t xml:space="preserve">号）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4.《工程建设项目施工招标投标办法》（2003年七部委令第30号，根据2013年第23号令修正）
    第七十五条  投标人以他人名义投标或者以其他方式弄虚作假，骗取中标的，中标无效，给招标人造成损失的，依法承担赔偿责任；构成犯罪的，依法追究刑事责任。
</t>
    </r>
    <r>
      <rPr>
        <sz val="10"/>
        <rFont val="宋体"/>
        <family val="0"/>
      </rPr>
      <t xml:space="preserve">    </t>
    </r>
    <r>
      <rPr>
        <sz val="10"/>
        <rFont val="宋体"/>
        <family val="0"/>
      </rPr>
      <t>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r>
  </si>
  <si>
    <r>
      <t xml:space="preserve">    1.《招标投标法》（</t>
    </r>
    <r>
      <rPr>
        <sz val="10"/>
        <rFont val="宋体"/>
        <family val="0"/>
      </rPr>
      <t>2017年修正）</t>
    </r>
    <r>
      <rPr>
        <sz val="10"/>
        <rFont val="宋体"/>
        <family val="0"/>
      </rPr>
      <t xml:space="preserve">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3.《工程建设项目施工招标投标办法》（2003年七部委令第30号，根据2013年第23号令修正）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r>
  </si>
  <si>
    <r>
      <t xml:space="preserve">    1.《招标投标法》（</t>
    </r>
    <r>
      <rPr>
        <sz val="10"/>
        <rFont val="宋体"/>
        <family val="0"/>
      </rPr>
      <t>2017年修正）</t>
    </r>
    <r>
      <rPr>
        <sz val="10"/>
        <rFont val="宋体"/>
        <family val="0"/>
      </rPr>
      <t xml:space="preserve">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2.《工程建设项目施工招标投标办法》（2003年七部委令第30号，根据2013年第23号令修正）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r>
  </si>
  <si>
    <r>
      <t xml:space="preserve">    1.《招标投标法》（</t>
    </r>
    <r>
      <rPr>
        <sz val="10"/>
        <rFont val="宋体"/>
        <family val="0"/>
      </rPr>
      <t>2017</t>
    </r>
    <r>
      <rPr>
        <sz val="10"/>
        <rFont val="宋体"/>
        <family val="0"/>
      </rPr>
      <t>年修正）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2.《工程建设项目施工招标投标办法》（2003年七部委令第30号，根据2013年第23号令修正）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r>
  </si>
  <si>
    <r>
      <t xml:space="preserve">    1.《招标投标法》（</t>
    </r>
    <r>
      <rPr>
        <sz val="10"/>
        <rFont val="宋体"/>
        <family val="0"/>
      </rPr>
      <t>2017</t>
    </r>
    <r>
      <rPr>
        <sz val="10"/>
        <rFont val="宋体"/>
        <family val="0"/>
      </rPr>
      <t>年修正）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2.《招标投标法实施条例》（国务院令第613号，国务院令第676号、第698号、第709号修订）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r>
  </si>
  <si>
    <r>
      <t xml:space="preserve">    《招标投标法》（</t>
    </r>
    <r>
      <rPr>
        <sz val="10"/>
        <rFont val="宋体"/>
        <family val="0"/>
      </rPr>
      <t>2017</t>
    </r>
    <r>
      <rPr>
        <sz val="10"/>
        <rFont val="宋体"/>
        <family val="0"/>
      </rPr>
      <t>年修正）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</si>
  <si>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r>
      <t xml:space="preserve">    接上
    4.《建筑工程设计招标投标管理办法》（2017年1月24日住房和城乡建设部令第33号）
   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
    5.《评标委员会和评标方法暂行规定》（2001年7月5日发布，</t>
    </r>
    <r>
      <rPr>
        <sz val="10"/>
        <rFont val="宋体"/>
        <family val="0"/>
      </rPr>
      <t>2</t>
    </r>
    <r>
      <rPr>
        <sz val="10"/>
        <rFont val="宋体"/>
        <family val="0"/>
      </rPr>
      <t>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第五十三条评标委员会成员有下列行为之一的，由有关行政监督部门责令改正；情节严重的，禁止其在一定期限内参加依法必须进行招标的项目的评标；情节特别严重的，取消其担任评标委员会成员的资格：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6.《福建省招标投标条例》（2006年经福建省十届人大第24次会议通过）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t>
    </r>
  </si>
  <si>
    <t xml:space="preserve">    《评标专家和评标专家库管理暂行办法》（2003年发展计划委员会令第29号）
    第五条  政府投资项目的评标专家，必须从政府或者政府有关部门组建的评标专家库中抽取。
    第十七条第二款  政府投资项目的招标人或其委托的招标代理机构不遵守本办法第五条的规定，不从政府或者政府有关部门组建的评标专家库中抽取专家的，评标无效；情节严重的，由政府有关部门依法给予警告。</t>
  </si>
  <si>
    <t>招标人或其委托的招标代理机构不从政府或者政府有关部门组建的评标专家库中抽取专家的处罚</t>
  </si>
  <si>
    <t xml:space="preserve">    《中华人民共和国价格法》（1997年主席令第92号）
    第三十四条　政府价格主管部门进行价格监督检查时，可以行使下列职权：
　　（一）询问当事人或者有关人员，并要求其提供证明材料和与价格违法行为有关的其他资料；
　　（二）查询、复制与价格违法行为有关的帐簿、单据、凭证、文件及其他资料，核对与价格违法行为有关的银行资料；
　　（三）检查与价格违法行为有关的财物，必要时可以责令当事人暂停相关营业；
　　（四）在证据可能灭失或者以后难以取得的情况下，可以依法先行登记保存，当事人或者有关人员不得转移、隐匿或者销毁。</t>
  </si>
  <si>
    <t xml:space="preserve">    1.《社会救助暂行办法》（国务院令第709号）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2.《中共中央国务院关于推进价格机制改革的若干意见》（中发〔2015〕28号）
    （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
    3.《国家发展改革委、民政部、财政部、人力资源社会保障部、统计局关于建立社会救助和保障标准与物价上涨挂钩的联动机制的通知》（发改价格〔2011〕43l号）
    第三条  工作要求（一）加强领导。各地要按照国发〔2010〕40号文件建立的市场价格调控部门联席会议工作机制的要求，建立相应工作机制，由价格主管部门牵头，民政、财政、人力资源社会保障、统计部门参加，明确职能分工，做好建立联动机制的相关工作（二）分工合作。价格主管部门要密切关注、准确测算价格上涨对当地低收入群体生活的影响，及时提出启动和中止联动机制的建议，并组织好实施。
    4.《福建省物价局 福建省民政厅 福建省财政厅 福建省人力资源和社会保障厅 国家统计局福建调查总队关于印发&lt;福建省社会救助和保障标准与物价上涨挂钩联动机制&gt;的通知》（闽价综〔2016〕310号）
    七、责任分工 价格主管部门负责会同财政、民政、人力资源和社会保障、统计调查部门提出启动联动机制的意见，正式行文报同级政府审定后实施；密切关注物价变动，准确测算价格临时补贴标准，综合协调有关部门落实联动机制政策，及时向当地政府汇报执行情况。</t>
  </si>
  <si>
    <r>
      <t xml:space="preserve">    1.《政府投资条例》（2019年国务院令第712号）
    第二十七条  </t>
    </r>
    <r>
      <rPr>
        <sz val="10"/>
        <rFont val="宋体"/>
        <family val="0"/>
      </rPr>
      <t xml:space="preserve">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2.《企业投资项目核准和备案管理条例》（2016年国务院令第673号）
    第十六条 </t>
    </r>
    <r>
      <rPr>
        <sz val="10"/>
        <rFont val="宋体"/>
        <family val="0"/>
      </rPr>
      <t xml:space="preserve"> </t>
    </r>
    <r>
      <rPr>
        <sz val="10"/>
        <rFont val="宋体"/>
        <family val="0"/>
      </rPr>
      <t xml:space="preserve">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3.《全国投资项目在线审批监管平台运行管理暂行办法》（2017年国家发改委等18部委令第3号）
    第三条 </t>
    </r>
    <r>
      <rPr>
        <sz val="10"/>
        <rFont val="宋体"/>
        <family val="0"/>
      </rPr>
      <t xml:space="preserve"> </t>
    </r>
    <r>
      <rPr>
        <sz val="10"/>
        <rFont val="宋体"/>
        <family val="0"/>
      </rPr>
      <t xml:space="preserve">在线平台适用于各类项目建设实施全过程的审批、监管和服务，包括行政许可、政府内部审批、备案、评估评审、技术审查，项目实施情况监测，以及政策法规、规划咨询服务等。涉密项目及信息不得通过在线平台办理和传递。
    第四条第二款 </t>
    </r>
    <r>
      <rPr>
        <sz val="10"/>
        <rFont val="宋体"/>
        <family val="0"/>
      </rPr>
      <t xml:space="preserve"> </t>
    </r>
    <r>
      <rPr>
        <sz val="10"/>
        <rFont val="宋体"/>
        <family val="0"/>
      </rPr>
      <t>利用大数据分析加强监测预测、风险预警，按照精细化管理要求，加强事中事后监管。充分利用平台痕迹管理功能，增强透明度，对各个环节做到可检查、可考核。
    4.根据鲤城区发展和改革局“三定”有关规定。</t>
    </r>
  </si>
  <si>
    <t xml:space="preserve">    《粮食流通管理条例》（国务院令第407号公布，国务院令第666号修订）
    第三十四条第一款  粮食行政管理部门依照本条例对粮食经营者从事粮食收购、储存、运输活动和政策性用粮的购销活动，以及执行国家粮食流通统计制度的情况进行监督检查。</t>
  </si>
  <si>
    <t xml:space="preserve">    1.《粮食流通管理条例》（国务院令第407号公布，国务院令第666号修订）
    第三十四条第二款  粮食行政管理部门应当根据国家要求对粮食收购资格进行核查。
    2.《粮食流通监督检查暂行办法》（国粮检〔2004〕230号）
    第十六条第一项  粮食行政管理部门在监督检查过程中，可以行使以下职权：
    （一）对粮食收购者的收购资格进行核查。</t>
  </si>
  <si>
    <t xml:space="preserve">    1.《粮食流通管理条例》（国务院令第407号公布，国务院令第666号修订）
    第三十四条第三款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2.《粮食流通监督检查暂行办法》（国粮检〔2004〕230号）
    第十六条第二项  粮食行政管理部门在监督检查过程中，可以行使以下职权：（二）进入粮食经营者经营场所检查粮食的库存量和收购、储存活动中的粮食质量以及原粮卫生。
    3.《福建省粮食安全保障办法》（2019年福建省人民政府令第209号）
    第三十七条第一款 县级以上人民政府粮食行政管理部门依法对粮食收购、储存、运输、政策性粮食加工与销售、原粮销售等活动进行监督管理。</t>
  </si>
  <si>
    <r>
      <t xml:space="preserve">    《粮食流通管理条例》（国务院令第407号公布，国务院令第666号修订）
    第三十四条第三款 </t>
    </r>
    <r>
      <rPr>
        <sz val="10"/>
        <rFont val="宋体"/>
        <family val="0"/>
      </rPr>
      <t xml:space="preserve"> </t>
    </r>
    <r>
      <rPr>
        <sz val="10"/>
        <rFont val="宋体"/>
        <family val="0"/>
      </rPr>
      <t>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r>
  </si>
  <si>
    <t xml:space="preserve">    1.《融资担保公司监督管理条例》（国务院令第683号）
    第四条第一款　省、自治区、直辖市人民政府确定的部门（以下称监督管理部门）负责对本地区融资担保公司的监督管理。
    第二十四条　监督管理部门应当建立健全监督管理工作制度，运用大数据等现代信息技术手段实时监测风险，加强对融资担保公司的非现场监管和现场检查，并与有关部门建立监督管理协调机制和信息共享机制。
    2.《融资性担保公司管理暂行办法》（中国银监会等7部委令2010年第3号）
    第七条  融资性担保公司由省、自治区、直辖市人民政府实施属地管理。省、自治区、直辖市人民政府确定的监管部门具体负责本辖区融资性担保公司的准入、退出、日常监管和风险处置，并向国务院建立的融资性担保业务监管部际联席会议报告工作。</t>
  </si>
  <si>
    <t xml:space="preserve">    1.《融资租赁企业监督管理办法》（商流通发〔2013〕337号）
    第二十四条  商务部及省级商务主管部门依照法律、法规、规章和商务部有关规定，依法履行监管职责。
    各级商务主管部门在履行监管职责的过程中，应依法加强管理，对所知悉的企业商业秘密应严格保密。
    2.根据鲤城区发展和改革局“三定”有关规定。</t>
  </si>
  <si>
    <r>
      <t xml:space="preserve">    《福建省区域性股权市场监督管理实施细则（试行）》（闽政办〔2017〕113号）
    第四条 </t>
    </r>
    <r>
      <rPr>
        <sz val="10"/>
        <rFont val="宋体"/>
        <family val="0"/>
      </rPr>
      <t xml:space="preserve"> </t>
    </r>
    <r>
      <rPr>
        <sz val="10"/>
        <rFont val="宋体"/>
        <family val="0"/>
      </rPr>
      <t>省金融工作机构作为福建省区域性股权市场的监督管理部门，协调和督促有关部门按职责做好区域性股权市场管理工作，依法查处各类违法违规行为。
    省金融工作机构负责指导督促各市、县（区）金融工作机构按照属地管理原则对本行政区域内区域性股权市场实施日常监管，组织开展风险防范、处置工作。  
    第五十条第一款</t>
    </r>
    <r>
      <rPr>
        <sz val="10"/>
        <rFont val="宋体"/>
        <family val="0"/>
      </rPr>
      <t xml:space="preserve"> </t>
    </r>
    <r>
      <rPr>
        <sz val="10"/>
        <rFont val="宋体"/>
        <family val="0"/>
      </rPr>
      <t xml:space="preserve"> 省金融工作机构、所在地金融工作机构和证监局应依法履行职责，可以采取现场检查和非现场检查的方式，组织开展监督检查。</t>
    </r>
  </si>
  <si>
    <r>
      <t xml:space="preserve">    1.《招标投标法》（</t>
    </r>
    <r>
      <rPr>
        <sz val="10"/>
        <rFont val="宋体"/>
        <family val="0"/>
      </rPr>
      <t>2017年修正）</t>
    </r>
    <r>
      <rPr>
        <sz val="10"/>
        <rFont val="宋体"/>
        <family val="0"/>
      </rPr>
      <t xml:space="preserve">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
    3.《建筑工程设计招标投标管理办法》（2017年1月24日住房和城乡建设部令第33号）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t>
    </r>
  </si>
  <si>
    <r>
      <t xml:space="preserve">    1.《价格法》（1997年主席令第92号）</t>
    </r>
    <r>
      <rPr>
        <sz val="10"/>
        <rFont val="宋体"/>
        <family val="0"/>
      </rPr>
      <t xml:space="preserve">
    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
    第二十条第二款  省、自治区、直辖市人民政府价格主管部门和其他有关部门，应当按照地方定价目录规定的定价权限和具体适用范围制定在本地区执行的政府指导价、政府定价。
    第二十二条  政府价格主管部门和其他有关部门制定政府指导价、政府定价，应当开展价格、成本调查，听取消费者、经营者和有关方面的意见。
    政府价格主管部门开展对政府指导价、政府定价的价格、成本调查时，有关单位应当如实反映情况，提供必需的帐簿、文件以及其他资料。
    2.《福建省价格管理条例》(1998年福建省九届人民代表大会常务委员会第二次会议通过)
    第三条  县级以上人民政府价格主管部门（以下简称价格主管部门）统一负责本行政区域内的价格监督管理工作，其他有关部门依法在各自的职责范围内，负责有关的价格工作。
    第七条  经营政府指导价、政府定价商品或服务的经营者，应按制定价格部门的规定，定期报送相关的价格、成本资料。
    3.《政府制定价格行为规则》（2017年国家发展改革委令第7号）
    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法律、法规另有规定的，从其规定。
    第三条  国家实行并逐步完善主要由市场决定价格的机制。政府制定价格的范围主要为重要公用事业、公益性服务和自然垄断经营的商品和服务等，具体以中央定价目录和地方定价目录（以下简称定价目录）为准。 经省、自治区、直辖市人民政府授权的市、县人民政府制定价格，具体工作由其所属价格主管部门或者有关部门负责。定价机关应当按照法定的权限制定价格，不得越权定价。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t>
    </r>
  </si>
  <si>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第二十九条  政府在粮食等重要农产品的市场购买价格过低时，可以在收购中实行保护价格，并采取相应的经济措施保证其实现。
    2.《福建省价格管理条例》(1998年福建省九届人民代表大会常务委员会第二次会议通过)
    第十六条  政府在粮食市场价格过低时，可以实行保护价收购，并采取相应的经济措施保证其实现。</t>
    </r>
  </si>
  <si>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第三十条 当重要商品和服务价格显著上涨或者有可能显著上涨，国务院和省、自治区、直辖市人民政府可以对部分价格采取限定差价率或者利润率、规定限价、实行提价申报制度和调价备案制度等干预措施。
　　省、自治区、直辖市人民政府采取前款规定的干预措施，应当报国务院备案。
    第三十二条  依照本法第三十条、第三十一条的规定实行干预措施、紧急措施的情形消除后，应当及时解除干预措施、紧急措施。
    2.《福建省价格管理条例》(1998年福建省九届人民代表大会常务委员会第二次会议通过)
    第十七条  价格总水平出现较大幅度波动时，省人民政府可以对部分商品和服务的价格，采取临时性限价、限定差价率或利润率、提价申报制度和调价备案制度等干预措施。价格总水平基本稳定后，应当及时解除干预措施。实施和解除干预措施应报国务院备案。</t>
    </r>
  </si>
  <si>
    <r>
      <t xml:space="preserve">    1.《价格法》（1997</t>
    </r>
    <r>
      <rPr>
        <sz val="10"/>
        <rFont val="宋体"/>
        <family val="0"/>
      </rPr>
      <t>年主席令第</t>
    </r>
    <r>
      <rPr>
        <sz val="10"/>
        <rFont val="宋体"/>
        <family val="0"/>
      </rPr>
      <t>92</t>
    </r>
    <r>
      <rPr>
        <sz val="10"/>
        <rFont val="宋体"/>
        <family val="0"/>
      </rPr>
      <t>号）
    第二十七条  政府可以建立重要商品储备制度，设立价格调节基金，调控价格，稳定市场。
    2.《福建省价格管理条例》(1998年福建省九届人民代表大会常务委员会第二次会议通过)
    第十五条  价格调节基金应用于扶持同人民群众生活关系密切的重要商品的生产及市场价格的调节。财政、价格主管部门应监督价格调节基金的使用。
    3.《福建省价格调节基金管理办法》（2012年福建省政府令第 118 号）
    第六条  县级以上人民政府价格主管部门是价格调节基金的主管部门，会同经贸等有关部门负责价格调节基金的统筹使用，并承担日常管理工作……
    第二十二条  省级价格调节基金主要用于全省性的市场价格调控和地区间的平衡、调剂。调剂使用方案由省人民政府价格、经贸、财政部门制定并实施。</t>
    </r>
  </si>
  <si>
    <t xml:space="preserve">    1.《价格法》（1997年主席令第92号）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2.《福建省价格管理条例》(1998年福建省九届人民代表大会常务委员会第二次会议通过)
    第十四条第一款  县级以上人民政府应建立价格总水平调控目标责任制度，加强重要商品储备，设立价格调节基金……
    3.《福建省物价局等五部门关于印发福建省稳价控价机制工作方案的通知》（闽价综〔2018〕207号）
    第五章 突发价格异常波动事件应急机制 
    二、组织指挥体系 各级价格主管部门是同级政府处置价格异动事件的日常工作机构。</t>
  </si>
  <si>
    <r>
      <t xml:space="preserve">    1.《价格法》（1997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第二十七条  政府可以建立重要商品储备制度，设立价格调节基金，调控价格，稳定市场。
    2.《福建省价格管理条例》(1998年福建省九届人民代表大会常务委员会第二次会议通过)
    第十四条第一款  县级以上人民政府应建立价格总水平调控目标责任制度，加强重要商品储备，设立价格调节基金……
    第十五条  价格调节基金应用于扶持同人民群众生活关系密切的重要商品的生产及市场价格的调节。财政、价格主管部门应监督价格调节基金的使用。
    3.《福建省价格调节基金管理办法》（2012年福建省政府令第118号）
    第六条  县级以上人民政府价格主管部门是价格调节基金的主管部门，会同经贸等有关部门负责价格调节基金的统筹使用，并承担日常管理工作……
    4.《福建省人民政府办公厅转发省物价局、省经贸委、省农业厅、省财政厅关于福建省稳价控价工作机制方案的通知》（闽政办﹝2012﹞172号）
    第六章  突发价格异常波动事件应急机制。
    二、组织指挥体系 各级价格部门是同级政府处置价格异动事件的日常工作机构。
    5.《泉州市鲤城区人民政府办公室关于印发鲤城区商品市场异常波动应急工作预案的通知》（泉鲤政办〔2012〕101号）
    6.根据鲤城区发展和改革局“三定”有关规定。</t>
    </r>
  </si>
  <si>
    <r>
      <t xml:space="preserve">    1.《价格法》（1997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2.《福建省农副产品平价商店管理办法》（闽政办〔</t>
    </r>
    <r>
      <rPr>
        <sz val="10"/>
        <rFont val="宋体"/>
        <family val="0"/>
      </rPr>
      <t>2017</t>
    </r>
    <r>
      <rPr>
        <sz val="10"/>
        <rFont val="宋体"/>
        <family val="0"/>
      </rPr>
      <t>〕</t>
    </r>
    <r>
      <rPr>
        <sz val="10"/>
        <rFont val="宋体"/>
        <family val="0"/>
      </rPr>
      <t>142</t>
    </r>
    <r>
      <rPr>
        <sz val="10"/>
        <rFont val="宋体"/>
        <family val="0"/>
      </rPr>
      <t>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t>
    </r>
  </si>
  <si>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第二十八条  为适应价格调控和管理的需要，政府价格主管部门应当建立价格监测制度，对重要商品、服务价格的变动进行监测。
    2.《价格监测规定》（2003年国家发展改革委令第1号）
    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3.《福建省价格管理条例》(1998年福建省九届人民代表大会常务委员会第二次会议通过)
    第十八条  县级以上价格主管部门应当建立市场价格监测、预测报告制度，定期公布当地市场主要商品价格信息，指导经营和消费。
    4.《福建省价格监测管理规定》(2002年福建省政府令第73号)
    第三条  县级以上人民政府价格主管部门负责本行政区域内的价格监测工作，县级以上人民政府其它有关部门在各自的职责范围内，配合价格主管部门做好价格监测工作。 
    第四条  价格监测实行监测报告制度。价格监测报告制度由省人民政府价格主管部门制定，报省人民政府批准。县级以上人民政府价格主管部门应当建立和完善价格监测网络。 
    第五条  县级以上人民政府价格主管部门可根据价格监测报告制度的规定，要求价格监测对象提供有关的价格资料。</t>
    </r>
  </si>
  <si>
    <t xml:space="preserve">    1.《价格管理条例》（1987年国务院发布）
    第十五条第六项  省、自治区、直辖市人民政府物价部门在价格管理方面履行下列职责：（六）协调、处理本地区内的价格争议。
    2.《价格违法行为举报处理规定》（2014年国家发改委令第6号）
    第十三条第一款  价格主管部门对价格投诉实行调解制度，调解应当在当事人双方同意的情况下进行。
    3.《福建省价格争议调解处理办法》（闽政办〔2012〕175号）
    第四条  省级价格主管部门负责全省价格争议调解处理、监督管理及指导工作，县级及以上价格主管部门负责本行政区域内价格争议调解处理工作。县级及以上价格主管部门设立的价格认证中心作为价格争议调解处理机构承担本行政区域内价格争议调解处理的具体工作。</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</si>
  <si>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</si>
  <si>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r>
      <t xml:space="preserve">    1.《国务院关于取消非行政许可审批事项的决定》（国发〔2015〕27号）；
    2.《国务院关于投资体制改革的决定》（国发〔2004〕20号）；
    第三点  编制政府投资的中长期规划和年度计划，统筹安排、合理使用各类政府投资资金，包括预算内投资、各类专项建设基金、统借国外贷款等。 
    3.《中央预算内投资补助和贴息项目管理办法》（2016年国家发展改革委令第45号）；
    第十六条第一款  对于补助地方的项目，数量多、范围广、单项资金少的和下达年度投资计划时无法明确到具体项目的，国家发展改革委可以打捆或切块下达年度投资计划。
    第二款  </t>
    </r>
    <r>
      <rPr>
        <sz val="10"/>
        <rFont val="宋体"/>
        <family val="0"/>
      </rPr>
      <t>打捆下达的年度投资计划仅下达同意安排的项目数量、投资补助和贴息总额，由省级发展改革委负责分解。切块下达的年度投资计划，应当明确投资目标、建设任务、补助标准和工作要求等，由省级发展改革委负责安排具体项目。
    4.《国家以工代赈管理办法》（2014国家发展改革委第19号令）；
    第十一条  ……省级发展改革部门应当自收到国家年度以工代赈计划之日起</t>
    </r>
    <r>
      <rPr>
        <sz val="10"/>
        <rFont val="宋体"/>
        <family val="0"/>
      </rPr>
      <t>20</t>
    </r>
    <r>
      <rPr>
        <sz val="10"/>
        <rFont val="宋体"/>
        <family val="0"/>
      </rPr>
      <t>个工作日内，将本省年度以工代赈计划按照项目分解下达，并负责组织实施。
    5.《福建省省级预算内基建资金安排使用管理暂行办法》（闽政〔2001〕22号）；
    第五条第一款　省级预算内基建资金年度计划总量和分行业（类别、专项）计划及主要项目计划草案，由省发展计划委员会根据全省国民经济和社会发展需要及引导基本建设投资需要，经与省财政厅协商衔接，在上一年度第四季度编制，报省政府研究同意后，编入省国民经济和社会发展年度计划草案及省级部门预算，与省级预算草案同时提交省人民代表大会审议。省人民代表大会审议通过后，省财政厅应按预算法的要求在</t>
    </r>
    <r>
      <rPr>
        <sz val="10"/>
        <rFont val="宋体"/>
        <family val="0"/>
      </rPr>
      <t>30</t>
    </r>
    <r>
      <rPr>
        <sz val="10"/>
        <rFont val="宋体"/>
        <family val="0"/>
      </rPr>
      <t>日内及时批复省级预算内基建资金的年度支出预算，省发展计划委员会应在省财政批复预算并经省人民政府同意之日起</t>
    </r>
    <r>
      <rPr>
        <sz val="10"/>
        <rFont val="宋体"/>
        <family val="0"/>
      </rPr>
      <t>15</t>
    </r>
    <r>
      <rPr>
        <sz val="10"/>
        <rFont val="宋体"/>
        <family val="0"/>
      </rPr>
      <t>个工作日内，正式下达省级预算内基建资金年度投资计划。
    6.《易地扶贫搬迁中央预算内投资管理办法》（发改地区规〔</t>
    </r>
    <r>
      <rPr>
        <sz val="10"/>
        <rFont val="宋体"/>
        <family val="0"/>
      </rPr>
      <t>2016</t>
    </r>
    <r>
      <rPr>
        <sz val="10"/>
        <rFont val="宋体"/>
        <family val="0"/>
      </rPr>
      <t>〕1202号）；
    第八条  省级发展改革部门负责编制本省年度中央预算内投资建议计划，并于规定时间内报国家发展改革委。年度计划编制应严格执行相关投资计划管理规定，确保投资计划安排做到有方案、有标准、可核查。
    第十条  省级发展改革部门在收到国家年度计划后，应于20个工作日内，将投资计划分解下达到下级发展改革部门。分解计划应明确项目建设地点、建设起止年限、投资规模、搬迁任务、建设内容等。
    第十一条  省级发展改革部门应将分解下达的投资计划，及时上报国家发展改革委备案。
    7.《重点流域水污染防治项目管理暂行办法》（发改办地区〔</t>
    </r>
    <r>
      <rPr>
        <sz val="10"/>
        <rFont val="宋体"/>
        <family val="0"/>
      </rPr>
      <t>2014</t>
    </r>
    <r>
      <rPr>
        <sz val="10"/>
        <rFont val="宋体"/>
        <family val="0"/>
      </rPr>
      <t>〕</t>
    </r>
    <r>
      <rPr>
        <sz val="10"/>
        <rFont val="宋体"/>
        <family val="0"/>
      </rPr>
      <t>97</t>
    </r>
    <r>
      <rPr>
        <sz val="10"/>
        <rFont val="宋体"/>
        <family val="0"/>
      </rPr>
      <t>号）。
    第十八条第二款  省级发展改革部门按照国家发展改革委确定的单个项目中央补助投资上限，将投资计划分解至具体项目，并在规定时间内将分解计划报国家发展改革委备案。</t>
    </r>
  </si>
  <si>
    <r>
      <t xml:space="preserve">    1.《节约能源法》（2018年修正）</t>
    </r>
    <r>
      <rPr>
        <sz val="10"/>
        <rFont val="宋体"/>
        <family val="0"/>
      </rPr>
      <t xml:space="preserve">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2.《中央预算内投资补助和贴息项目管理办法》（中华人民共和国国家发展和改革委员会令第</t>
    </r>
    <r>
      <rPr>
        <sz val="10"/>
        <rFont val="宋体"/>
        <family val="0"/>
      </rPr>
      <t>45</t>
    </r>
    <r>
      <rPr>
        <sz val="10"/>
        <rFont val="宋体"/>
        <family val="0"/>
      </rPr>
      <t>号）
    第八条</t>
    </r>
    <r>
      <rPr>
        <sz val="10"/>
        <rFont val="宋体"/>
        <family val="0"/>
      </rPr>
      <t xml:space="preserve">  </t>
    </r>
    <r>
      <rPr>
        <sz val="10"/>
        <rFont val="宋体"/>
        <family val="0"/>
      </rPr>
      <t>申请投资补助或者贴息资金的项目，应当列入三年滚动投资计划，并通过投资项目在线审批监管平台（以下简称“在线平台”）完成审批、核准或备案程序（地方政府投资项目应完成项目可行性研究报告或者初步设计审批），并提交资金申请报告。
    3.</t>
    </r>
    <r>
      <rPr>
        <sz val="10"/>
        <rFont val="宋体"/>
        <family val="0"/>
      </rPr>
      <t>《固定资产投资项目节能审查办法》（</t>
    </r>
    <r>
      <rPr>
        <sz val="10"/>
        <rFont val="宋体"/>
        <family val="0"/>
      </rPr>
      <t>2016</t>
    </r>
    <r>
      <rPr>
        <sz val="10"/>
        <rFont val="宋体"/>
        <family val="0"/>
      </rPr>
      <t>年国家发展改革委令第</t>
    </r>
    <r>
      <rPr>
        <sz val="10"/>
        <rFont val="宋体"/>
        <family val="0"/>
      </rPr>
      <t>44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固定资产投资项目节能审查由地方节能审查机关负责。
</t>
    </r>
    <r>
      <rPr>
        <sz val="10"/>
        <rFont val="宋体"/>
        <family val="0"/>
      </rPr>
      <t xml:space="preserve">    </t>
    </r>
    <r>
      <rPr>
        <sz val="10"/>
        <rFont val="宋体"/>
        <family val="0"/>
      </rPr>
      <t xml:space="preserve">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t>
    </r>
    <r>
      <rPr>
        <sz val="10"/>
        <rFont val="宋体"/>
        <family val="0"/>
      </rPr>
      <t xml:space="preserve">    </t>
    </r>
    <r>
      <rPr>
        <sz val="10"/>
        <rFont val="宋体"/>
        <family val="0"/>
      </rPr>
      <t>年综合能源消费量</t>
    </r>
    <r>
      <rPr>
        <sz val="10"/>
        <rFont val="宋体"/>
        <family val="0"/>
      </rPr>
      <t>5000</t>
    </r>
    <r>
      <rPr>
        <sz val="10"/>
        <rFont val="宋体"/>
        <family val="0"/>
      </rPr>
      <t xml:space="preserve">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r>
    <r>
      <rPr>
        <sz val="10"/>
        <rFont val="宋体"/>
        <family val="0"/>
      </rPr>
      <t xml:space="preserve">    </t>
    </r>
    <r>
      <rPr>
        <sz val="10"/>
        <rFont val="宋体"/>
        <family val="0"/>
      </rPr>
      <t>第九条</t>
    </r>
    <r>
      <rPr>
        <sz val="10"/>
        <rFont val="宋体"/>
        <family val="0"/>
      </rPr>
      <t xml:space="preserve">  </t>
    </r>
    <r>
      <rPr>
        <sz val="10"/>
        <rFont val="宋体"/>
        <family val="0"/>
      </rPr>
      <t>节能审查机关应在法律规定的时限内出具节能审查意见。节能审查意见自印发之日起</t>
    </r>
    <r>
      <rPr>
        <sz val="10"/>
        <rFont val="宋体"/>
        <family val="0"/>
      </rPr>
      <t>2</t>
    </r>
    <r>
      <rPr>
        <sz val="10"/>
        <rFont val="宋体"/>
        <family val="0"/>
      </rPr>
      <t xml:space="preserve">年内有效。
</t>
    </r>
    <r>
      <rPr>
        <sz val="10"/>
        <rFont val="宋体"/>
        <family val="0"/>
      </rPr>
      <t xml:space="preserve">    </t>
    </r>
    <r>
      <rPr>
        <sz val="10"/>
        <rFont val="宋体"/>
        <family val="0"/>
      </rPr>
      <t>通过节能审查的固定资产投资项目，建设内容、能效水平等发生重大变动的，建设单位应向节能审查机关提出变更申请。
    4.《境外投资项目核准和备案管理办法》（2014年国家发展改革委令第9号）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中央管理企业由集团公司或总公司向国家发展改革委报送项目申请报告。
    5.《国务院办公厅关于保留部分非行政许可审批项目的通知》（国办发〔2004〕62号） 第7项
    6.《国务院办公厅关于印发国家发展和改革委员会主要职责内设机构和人员编制规定的通知》（国办发〔2008〕102号）第一点
    7.《大陆企业赴台湾地区投资管理办法》（发改外资〔2010〕2661号） 第五条
    8.财政部 国家发展改革委《新兴产业创业投资计划参股创业投资基金管理暂行办法》（财建〔2011〕668号）第二十四条、第二十六条
    9.国家发展改革委、商务部《市场准入负面清单草案（试点版）》（发改经体〔2016〕442号）二</t>
    </r>
  </si>
  <si>
    <t>　　1.《国务院关于取消非行政许可审批事项的决定》（国发〔2015〕27号）
　　2.《国家发展改革委关于加强区域产业创新基础能力建设工作指导意见》（发改高技〔2010〕2455号）；
　　四、保障措施（二）加强组织管理规范，各省级发展改革部门要把提升区域产业创新基础能力作为一项长期工作来抓。
　　第九条  申请国家地方联合创新平台应具备以下条件：（一）已经批复为省级工程研究中心、工程实验室等创新平台并运行1年以上。　
　　3.《福建省加快战略性新兴产业发展的实施方案》（闽政〔2011〕104号）
　　附件1 福建省战略性新兴产业专项资金表中要求省发改委每年统筹不低于1亿元资金用于战略性新兴产业。
　　4.《国家工程研究中心管理办法》（2020年国家发改委令第34号）
　　第七条  国务院有关部门，各省、自治区、直辖市、计划单列市及新疆生产建设兵团发展改革部门，计划单列中央企业（集团）是工程中心建设的主管部门，主要负责：
    （一）组织所属工程中心创新能力建设项目的申报和管理， 督促、协调落实建设条件；
    （二）组织工程中心组建任务、创新能力建设项目验收，以及工程中心运行的监督管理；
    （三）根据国家有关规定建立相应的监督管理制度，配合有关部门做好审计、监察和检查等各项工作；
    （四）按规定给予工程中心资金和政策支持。</t>
  </si>
  <si>
    <r>
      <t xml:space="preserve">    1.《节约能源法》（2018年修正）</t>
    </r>
    <r>
      <rPr>
        <sz val="10"/>
        <rFont val="宋体"/>
        <family val="0"/>
      </rPr>
      <t xml:space="preserve">
    第十六条  中央财政和省级地方财政安排节能专项资金，支持节能技术研究开发、节能技术和产品的示范与推广、重点节能工程的实施、节能宣传培训、信息服务和表彰奖励等。
    2.《循环经济促进法》（</t>
    </r>
    <r>
      <rPr>
        <sz val="10"/>
        <rFont val="宋体"/>
        <family val="0"/>
      </rPr>
      <t>2018年修正）</t>
    </r>
    <r>
      <rPr>
        <sz val="10"/>
        <rFont val="宋体"/>
        <family val="0"/>
      </rPr>
      <t xml:space="preserve">
    第四十二条  国务院和省、自治区、直辖市人民政府设立发展循环经济的有关专项资金，支持循环经济的科技研究开发、循环经济技术和产品的示范与推广、重大循环经济项目的实施、发展循环经济的信息服务等。具体办法由国务院财政部门会同国务院循环经济发展综合管理等有关主管部门制定。
    3.《中央预算内投资补助和贴息项目管理办法》（201</t>
    </r>
    <r>
      <rPr>
        <sz val="10"/>
        <rFont val="宋体"/>
        <family val="0"/>
      </rPr>
      <t>6</t>
    </r>
    <r>
      <rPr>
        <sz val="10"/>
        <rFont val="宋体"/>
        <family val="0"/>
      </rPr>
      <t>年国家发展改革委令第</t>
    </r>
    <r>
      <rPr>
        <sz val="10"/>
        <rFont val="宋体"/>
        <family val="0"/>
      </rPr>
      <t>45</t>
    </r>
    <r>
      <rPr>
        <sz val="10"/>
        <rFont val="宋体"/>
        <family val="0"/>
      </rPr>
      <t>号）
    第十条第一款  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
    4.《国家以工代赈管理办法》（20</t>
    </r>
    <r>
      <rPr>
        <sz val="10"/>
        <rFont val="宋体"/>
        <family val="0"/>
      </rPr>
      <t>14</t>
    </r>
    <r>
      <rPr>
        <sz val="10"/>
        <rFont val="宋体"/>
        <family val="0"/>
      </rPr>
      <t>年国家发展改革委令第</t>
    </r>
    <r>
      <rPr>
        <sz val="10"/>
        <rFont val="宋体"/>
        <family val="0"/>
      </rPr>
      <t>19</t>
    </r>
    <r>
      <rPr>
        <sz val="10"/>
        <rFont val="宋体"/>
        <family val="0"/>
      </rPr>
      <t>号）
    第六条  各级发展改革部门（以工代赈办公室，下同）是以工代赈的行政主管部门，承担以工代赈工作的具体管理职责。
    第十一条  省级发展改革部门对下级发展改革部门编报的年度以工代赈建议计划进行审核后，负责汇总编制本省（自治区、直辖市、新疆兵团，下同）年度以工代赈建议计划草案，并于规定时间内报国家发展改革委。建议计划草案的基本内容包括项目类别、项目名称、建设性质、建设规模、建设时限、投资规模及构成、建设内容和劳务报酬等。国家发展改革委按照国务院有关要求，根据各省贫困地区自然条件、经济社会发展状况、农村基础设施水平、贫困人口、贫困发生率等因素及受灾、地方投资安排、计划执行等情况，结合年度建议计划草案，编制下达国家年度以工代赈计划。省级发展改革部门应当自收到国家年度以工代赈计划之日起</t>
    </r>
    <r>
      <rPr>
        <sz val="10"/>
        <rFont val="宋体"/>
        <family val="0"/>
      </rPr>
      <t>20</t>
    </r>
    <r>
      <rPr>
        <sz val="10"/>
        <rFont val="宋体"/>
        <family val="0"/>
      </rPr>
      <t xml:space="preserve">个工作日内，将本省年度以工代赈计划按照项目分解下达，并负责组织实施。
    5.《国家高技术产业发展项目管理暂行办法》（2006年国家发展改革委令第43号）
    第六条第一款  本办法所称项目主管部门是指国务院有关部门，省、自治区、直辖市、计划单列市及新疆生产建设兵团发展和改革委员会或经济（贸易）委员会。
</t>
    </r>
    <r>
      <rPr>
        <sz val="10"/>
        <rFont val="宋体"/>
        <family val="0"/>
      </rPr>
      <t xml:space="preserve">    第四款第一项  </t>
    </r>
    <r>
      <rPr>
        <sz val="10"/>
        <rFont val="宋体"/>
        <family val="0"/>
      </rPr>
      <t>项目主管部门应履行以下主要职责：
　　（一）根据国家发展改革委的国家高技术项目公告或通知，组织本部门、本地区和本企业（集团）的高技术项目申请国家补贴资金的相关工作，对项目的建设条件、招标内容等进行初审，审查通过后向国家发展改革委报送项目资金申请报告，并对初审结果和申报材料负责；
    6.《国务院关于投资体制改革的决定》（国发〔2004〕20号）
    第三点（三）编制政府投资的中长期规划和年度计划，统筹安排、合理使用各类政府投资资金，包括预算内投资、各类专项建设基金、统借国外贷款等。
    7.《循环经济发展战略及近期行动计划》（国发〔2013〕5号）
    第八章第一节  中央和省级人民政府依法设立循环经济发展专项资金，支持循环经济重大工程、重点项目及能力建设。
    8.《国务院关于取消非行政许可审批事项的决定》（国发〔2015〕27号）
    9.《易地扶贫搬迁中央预算内投资管理办法》（发改地区规[2016]1202号）
    第三条  各级发展改革部门负责易地扶贫搬迁中央预算内投资管理工作。
    第六条  各级发展改革部门会同有关部门编制本级易地扶贫搬迁规划，按规定程序批准后，纳入本级国民经济和社会发展规划，并报上级发展改革部门备案。
    第七条  地方各级发展改革部门应当按照国家确定的投资方向、目标任务、安排原则等，做好项目储备，并按要求纳入国家重大建设项目库。未纳入国家重大建设项目库的，原则上不得安排中央预算内投资。
    10.《重点流域水污染防治项目管理暂行办法》（发改办地区〔</t>
    </r>
    <r>
      <rPr>
        <sz val="10"/>
        <rFont val="宋体"/>
        <family val="0"/>
      </rPr>
      <t>2014</t>
    </r>
    <r>
      <rPr>
        <sz val="10"/>
        <rFont val="宋体"/>
        <family val="0"/>
      </rPr>
      <t>〕</t>
    </r>
    <r>
      <rPr>
        <sz val="10"/>
        <rFont val="宋体"/>
        <family val="0"/>
      </rPr>
      <t>97</t>
    </r>
    <r>
      <rPr>
        <sz val="10"/>
        <rFont val="宋体"/>
        <family val="0"/>
      </rPr>
      <t>号）
    第二章  直接下达投资项目的审核和申报</t>
    </r>
    <r>
      <rPr>
        <sz val="10"/>
        <rFont val="宋体"/>
        <family val="0"/>
      </rPr>
      <t xml:space="preserve">  </t>
    </r>
    <r>
      <rPr>
        <sz val="10"/>
        <rFont val="宋体"/>
        <family val="0"/>
      </rPr>
      <t>第三章  切块下达投资项目的审核和申报</t>
    </r>
  </si>
  <si>
    <r>
      <t xml:space="preserve">    1．《国际金融组织和外国政府贷款投资项目管理暂行办法》（国家发展改革委28号令）
    第七条  国务院行业主管部门、省级发展改革部门、计划单列企业集团和中央管理企业向国务院发展改革部门申报纳入国外贷款规划的备选项目。国务院行业主管部门申报的项目，由地方政府安排配套资金、承担贷款偿还责任或提供贷款担保的，应当同时出具省级发展改革部门及有关部门意见。
</t>
    </r>
    <r>
      <rPr>
        <sz val="10"/>
        <rFont val="宋体"/>
        <family val="0"/>
      </rPr>
      <t xml:space="preserve">    </t>
    </r>
    <r>
      <rPr>
        <sz val="10"/>
        <rFont val="宋体"/>
        <family val="0"/>
      </rPr>
      <t>第十三条第一、二款</t>
    </r>
    <r>
      <rPr>
        <sz val="10"/>
        <rFont val="宋体"/>
        <family val="0"/>
      </rPr>
      <t xml:space="preserve">  </t>
    </r>
    <r>
      <rPr>
        <sz val="10"/>
        <rFont val="宋体"/>
        <family val="0"/>
      </rPr>
      <t>项目纳入国外贷款备选项目规划并完成审批、核准或备案手续后，项目用款单位须向所在地省级发展改革部门提出项目资金申请报告。项目资金申请报告由省级发展改革部门初审后，报国务院发展改革部门审批。
    2．《国务院关于取消非行政许可审批事项的决定》（国发〔2015〕27号）
    3．《外债管理暂行办法》（2003年国家发展计划委员会、财政部、国家外汇管理局令第28号）
    第十四条  国家对国有商业银行举借中长期国际商业贷款实行余额管理，余额由国家发展计划委员会会同有关部门审核后报国务院审批。
    第十五条  境内中资企业等机构举借中长期国际商业贷款，须经国家发展计划委员会批准。
    4．《国务院关于进一步加强借用国际商业贷款宏观管理的通知》（国发〔1995〕30号）
    二、严格按国家规定审批建设项目对外贷款 建设项目借用国际商业贷款，要按照国家规定的审批权限从严掌握。基本建设项目借用中长期国际商业贷款，其申请借款规模在国家规定限额以上的，由国家计委审批借款额度；技术改造项目借用中长期国际商业贷款，其申请借款规模在国家规定的限额以上的，由国家经贸委会签国家计委审批借款额度。限额以下的，由地方政府或国务院有关部门在国家计委下达的国际商业贷款年度计划内审批。</t>
    </r>
  </si>
  <si>
    <r>
      <t xml:space="preserve">    1.《国家工程研究中心管理办法》（2020</t>
    </r>
    <r>
      <rPr>
        <sz val="10"/>
        <rFont val="宋体"/>
        <family val="0"/>
      </rPr>
      <t>年国家发改委令第</t>
    </r>
    <r>
      <rPr>
        <sz val="10"/>
        <rFont val="宋体"/>
        <family val="0"/>
      </rPr>
      <t>34</t>
    </r>
    <r>
      <rPr>
        <sz val="10"/>
        <rFont val="宋体"/>
        <family val="0"/>
      </rPr>
      <t xml:space="preserve">号）
</t>
    </r>
    <r>
      <rPr>
        <sz val="10"/>
        <rFont val="宋体"/>
        <family val="0"/>
      </rPr>
      <t xml:space="preserve">    </t>
    </r>
    <r>
      <rPr>
        <sz val="10"/>
        <rFont val="宋体"/>
        <family val="0"/>
      </rPr>
      <t>第七条</t>
    </r>
    <r>
      <rPr>
        <sz val="10"/>
        <rFont val="宋体"/>
        <family val="0"/>
      </rPr>
      <t xml:space="preserve"> </t>
    </r>
    <r>
      <rPr>
        <sz val="10"/>
        <rFont val="宋体"/>
        <family val="0"/>
      </rPr>
      <t xml:space="preserve">国务院有关部门，各省、自治区、直辖市、计划单列市及新疆生产建设兵团发展改革部门，计划单列中央企业（集团）是工程中心建设的主管部门，主要负责：
</t>
    </r>
    <r>
      <rPr>
        <sz val="10"/>
        <rFont val="宋体"/>
        <family val="0"/>
      </rPr>
      <t xml:space="preserve">    </t>
    </r>
    <r>
      <rPr>
        <sz val="10"/>
        <rFont val="宋体"/>
        <family val="0"/>
      </rPr>
      <t>（一）组织所属工程中心创新能力建设项目的申报和管理，</t>
    </r>
    <r>
      <rPr>
        <sz val="10"/>
        <rFont val="宋体"/>
        <family val="0"/>
      </rPr>
      <t xml:space="preserve"> </t>
    </r>
    <r>
      <rPr>
        <sz val="10"/>
        <rFont val="宋体"/>
        <family val="0"/>
      </rPr>
      <t xml:space="preserve">督促、协调落实建设条件；
</t>
    </r>
    <r>
      <rPr>
        <sz val="10"/>
        <rFont val="宋体"/>
        <family val="0"/>
      </rPr>
      <t xml:space="preserve">    </t>
    </r>
    <r>
      <rPr>
        <sz val="10"/>
        <rFont val="宋体"/>
        <family val="0"/>
      </rPr>
      <t xml:space="preserve">（二）组织工程中心组建任务、创新能力建设项目验收，以及工程中心运行的监督管理；
</t>
    </r>
    <r>
      <rPr>
        <sz val="10"/>
        <rFont val="宋体"/>
        <family val="0"/>
      </rPr>
      <t xml:space="preserve">    </t>
    </r>
    <r>
      <rPr>
        <sz val="10"/>
        <rFont val="宋体"/>
        <family val="0"/>
      </rPr>
      <t xml:space="preserve">（三）根据国家有关规定建立相应的监督管理制度，配合有关部门做好审计、监察和检查等各项工作；
</t>
    </r>
    <r>
      <rPr>
        <sz val="10"/>
        <rFont val="宋体"/>
        <family val="0"/>
      </rPr>
      <t xml:space="preserve">    </t>
    </r>
    <r>
      <rPr>
        <sz val="10"/>
        <rFont val="宋体"/>
        <family val="0"/>
      </rPr>
      <t xml:space="preserve">（四）按规定给予工程中心资金和政策支持。
</t>
    </r>
    <r>
      <rPr>
        <sz val="10"/>
        <rFont val="宋体"/>
        <family val="0"/>
      </rPr>
      <t xml:space="preserve">    2.</t>
    </r>
    <r>
      <rPr>
        <sz val="10"/>
        <rFont val="宋体"/>
        <family val="0"/>
      </rPr>
      <t>《国务院关于取消非行政许可审批事项的决定》（国发〔2015〕27号）。</t>
    </r>
  </si>
  <si>
    <r>
      <t xml:space="preserve">    1.《价格法》（1997</t>
    </r>
    <r>
      <rPr>
        <sz val="10"/>
        <rFont val="宋体"/>
        <family val="0"/>
      </rPr>
      <t>年主席令第</t>
    </r>
    <r>
      <rPr>
        <sz val="10"/>
        <rFont val="宋体"/>
        <family val="0"/>
      </rPr>
      <t>92</t>
    </r>
    <r>
      <rPr>
        <sz val="10"/>
        <rFont val="宋体"/>
        <family val="0"/>
      </rPr>
      <t>号）
    第四十七条第一款</t>
    </r>
    <r>
      <rPr>
        <sz val="10"/>
        <rFont val="宋体"/>
        <family val="0"/>
      </rPr>
      <t xml:space="preserve"> </t>
    </r>
    <r>
      <rPr>
        <sz val="10"/>
        <rFont val="宋体"/>
        <family val="0"/>
      </rPr>
      <t xml:space="preserve"> 国家行政机关的收费，应当依法进行，严格控制收费项目，限定收费范围、标准。收费的具体管理办法由国务院另行制定。
    2.《福建省行政事业性收费管理条例》（2017年福建省十二届人大常委会第三十一次会议通过）
    第九条 行政事业性收费项目、标准具体按照下列规定申报：（一）在全省范围内收取的，由省人民政府有关业务主管部门提出收费项目、收费标准的具体方案，按照管理权限向省人民政府财政、价格主管部门申报；（二）在设区的市范围内收取的，由设区的市人民政府有关业务主管部门提出收费项目、收费标准的具体方案，报设区的市人民政府财政、价格主管部门审核、经设区的市人民政府同意后，由设区的市人民政府财政、价格主管部门按照管理权限向省人民政府财政、价格主管部门申报；（三）在县（市）范围内收取的，由县（市）人民政府有关业务主管部门提出收费项目、收费标准的具体方案，报县（市）人民政府财政、价格主管部门审核，经县（市）人民政府同意后，由设区的市人民政府财政、价格主管部门审核并经本级人民政府同意后，按照管理权限向省人民政府财政、价格主管部门申报。
    行政事业性收费项目应当由省人民政府财政主管部门会同同级价格主管部门审批，收费标准应当由省人民政府价格主管部门会同同级财政主管部门核定。公办高校学历教育学费、水资源费等重要收费项目、标准以及财政、价格主管部门作为收费主体的收费项目、标准应当报省人民政府审批。国家另有规定的，从其规定。</t>
    </r>
  </si>
  <si>
    <r>
      <t xml:space="preserve">    1．《价格法》（</t>
    </r>
    <r>
      <rPr>
        <sz val="10"/>
        <rFont val="宋体"/>
        <family val="0"/>
      </rPr>
      <t>1997</t>
    </r>
    <r>
      <rPr>
        <sz val="10"/>
        <rFont val="宋体"/>
        <family val="0"/>
      </rPr>
      <t>年主席令第</t>
    </r>
    <r>
      <rPr>
        <sz val="10"/>
        <rFont val="宋体"/>
        <family val="0"/>
      </rPr>
      <t>92</t>
    </r>
    <r>
      <rPr>
        <sz val="10"/>
        <rFont val="宋体"/>
        <family val="0"/>
      </rPr>
      <t xml:space="preserve">号）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2．《农产品成本调查管理办法》（发改价格规〔2017〕1454号）
    第五条  农产品成本调查实行统一领导、分级负责。国务院价格主管部门负责全国成本调查工作，地方各级人民政府价格主管部门负责本行政区域的农本调查工作。
    第十七条  各级人民政府价格主管部门在农本调查工作中履行下列职责：
    (一)制订农本调查计划，部署农本调查工作；(二)组织开展农本调查，收集、整理、审核、汇总上报和管理农本调查资料；(三)建立健全信息公开制度，向社会公开农本调查信息；（四）研究分析成本变化原因，预测成本变动趋势；(五)指导、监督和检查农本调查对象的农本调查资料登记和上报工作；(六)指导、监督、检查和考核下级人民政府价格主管部门的农本调查工作和调查队伍建设；（七）组织开展对农本调查人员和农本调查对象的业务培训。  </t>
    </r>
  </si>
  <si>
    <r>
      <t xml:space="preserve">    1．《价格法》（1997</t>
    </r>
    <r>
      <rPr>
        <sz val="10"/>
        <rFont val="宋体"/>
        <family val="0"/>
      </rPr>
      <t>年主席令第</t>
    </r>
    <r>
      <rPr>
        <sz val="10"/>
        <rFont val="宋体"/>
        <family val="0"/>
      </rPr>
      <t>92</t>
    </r>
    <r>
      <rPr>
        <sz val="10"/>
        <rFont val="宋体"/>
        <family val="0"/>
      </rPr>
      <t>号）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3.《福建省政府制定价格行为实施细则》（闽价综〔</t>
    </r>
    <r>
      <rPr>
        <sz val="10"/>
        <rFont val="宋体"/>
        <family val="0"/>
      </rPr>
      <t>2017</t>
    </r>
    <r>
      <rPr>
        <sz val="10"/>
        <rFont val="宋体"/>
        <family val="0"/>
      </rPr>
      <t>〕327号）
    第十一条  制定价格立项后，应当及时开展价格（成本）调查，并形成价格（成本）调查报告。价格（成本）调查由业务承办机构负责、价格成本监审机构协助。
    依法应当开展成本监审的，由价格成本监审机构按照有关规定执行。未经成本监审的，不得制定价格，没有正式营业或者营业不满一个会计年度的除外。</t>
    </r>
  </si>
  <si>
    <r>
      <t xml:space="preserve">    1.《典当管理办法》（商务部、公安部2005年第8号令） 
    第十五条 </t>
    </r>
    <r>
      <rPr>
        <sz val="10"/>
        <rFont val="宋体"/>
        <family val="0"/>
      </rPr>
      <t xml:space="preserve"> 收到设立典当行或者典当行申请设立分支机构的申请后，设区的市（地）级商务主管部门应当报省级商务主管部门审核，省级商务主管部门将审核意见和申请材料报送商务部，由商务部批准并颁发《典当经营许可证》。……
    第十八条第一款  典当行变更机构名称、注册资本（变更后注册资本在</t>
    </r>
    <r>
      <rPr>
        <sz val="10"/>
        <rFont val="宋体"/>
        <family val="0"/>
      </rPr>
      <t>5000</t>
    </r>
    <r>
      <rPr>
        <sz val="10"/>
        <rFont val="宋体"/>
        <family val="0"/>
      </rPr>
      <t>万元以上的除外）、法定代表人、在本市（地、州、盟）范围内变更住所、转让股份（对外转让股份累计达</t>
    </r>
    <r>
      <rPr>
        <sz val="10"/>
        <rFont val="宋体"/>
        <family val="0"/>
      </rPr>
      <t>50%</t>
    </r>
    <r>
      <rPr>
        <sz val="10"/>
        <rFont val="宋体"/>
        <family val="0"/>
      </rPr>
      <t>以上的除外）的，应当经省级商务主管部门批准。省级商务主管部门应当在批准后</t>
    </r>
    <r>
      <rPr>
        <sz val="10"/>
        <rFont val="宋体"/>
        <family val="0"/>
      </rPr>
      <t>20</t>
    </r>
    <r>
      <rPr>
        <sz val="10"/>
        <rFont val="宋体"/>
        <family val="0"/>
      </rPr>
      <t>日内向商务部备案。商务部于每年</t>
    </r>
    <r>
      <rPr>
        <sz val="10"/>
        <rFont val="宋体"/>
        <family val="0"/>
      </rPr>
      <t>6</t>
    </r>
    <r>
      <rPr>
        <sz val="10"/>
        <rFont val="宋体"/>
        <family val="0"/>
      </rPr>
      <t>月、</t>
    </r>
    <r>
      <rPr>
        <sz val="10"/>
        <rFont val="宋体"/>
        <family val="0"/>
      </rPr>
      <t>12</t>
    </r>
    <r>
      <rPr>
        <sz val="10"/>
        <rFont val="宋体"/>
        <family val="0"/>
      </rPr>
      <t>月集中换发《典当经营许可证》。
    第二十二条  典当行解散应当提前3个月向省级商务主管部门提出申请，经批准后，应当停止除赎当和处理绝当物品以外的其他业务，并依法成立清算组，进行清算。
    第二十三条第一款  典当行清算结束后，清算组应当将清算报告报省级商务主管部门确认，由省级商务主管部门收回《典当经营许可证》，并在5日内通报同级人民政府公安机关。
    2.《商务部关于印发典当行业监管规定的通知》（商流通发〔2012〕423号）
    第三十二条  各级商务主管部门要严格典当企业股权变更管理。 
    （一）典当行增加注册资本应当间隔1年以上。 
    （二）新增股东或者增资股东应与新设典当企业对股东的要求一致，防止不具备资格的企业和个人进入典当行业。对经营未满3年或最近2年未实现盈利的企业进入典当行业严格审核，谨慎许可。 
    （三）对于对外转让50%以上股份，控股股东转让全部出资额，同时变更名称、法定代表人、住所及股权结构等重大变更事项须严格审核，防止个别典当企业借机变相集资吸储或倒卖经营资格。
    3.《福建省经济贸易委员会关于委托泉州市开展典当行审批工作的通知》（闽经贸综合﹝2013﹞422号）
    …经研究并提请商务部同意，我委将泉州市新增典当行及分支机构设立及《典当管理办法》第十八条规定的变更审批工作委托你委开展。…
    4.根据鲤城区发展和改革局“三定”有关规定。</t>
    </r>
  </si>
  <si>
    <t xml:space="preserve">    1.《融资担保公司监督管理条例》（国务院令第683号）
    第六条第一款　设立融资担保公司，应当经监督管理部门批准。
    第九条第一款　融资担保公司合并、分立或者减少注册资本，应当经监督管理部门批准。
    第十一条第二款　融资担保公司解散或者被依法宣告破产的，应当将融资担保业务经营许可证交监督管理部门注销，并由监督管理部门予以公告。
    2.《福建省人民政府关于贯彻落实福建省泉州市金融服务实体经济综合改革试验区总体方案的实施意见》(闽政〔2013〕26号)
    第九条  将小额贷款公司、融资性担保公司等机构审批和业务创新权限下放泉州；
    3.根据鲤城区发展和改革局“三定”有关规定。</t>
  </si>
  <si>
    <t xml:space="preserve">    1.《银监会、中国人民银行关于小额贷款公司试点的指导意见》（银监发〔2008〕23号）
    二、小额贷款公司的设立 申请设立小额贷款公司，应向省级政府主管部门提出正式申请，经批准后，到当地工商行政管理部门办理注册登记手续并领取营业执照。
    五、小额贷款公司的监督管理 凡是省级政府能明确一个主管部门负责对小额贷款公司的监督管理，并愿意承担小额贷款公司风险处置责任的，方可在本省（区、市）的县域范围内开展小额贷款公司试点。
    2.《福建省人民政府办公厅关于印发&lt;福建省小额贷款公司暂行管理办法&gt;的通知》（闽政办〔2012〕32号）
    第十八条  省经贸委自收到申报方案的完整材料后，经准入审核专家组论证，在30个工作日内作出批复。符合筹建条件的小额贷款公司凭省经贸委出具的筹建批复文件到工商行政管理部门申请名称预核。小额贷款公司的筹建期为省经贸委批准筹建之日起90个工作日，期满未完成筹建的即取消筹建资格。
    第二十条  达到开业条件的，由小额贷款公司筹备组提出开业申请。由所在地县（市、区）经贸行政管理部门受理并进行初审；设区市、平潭综合实验区经贸行政管理部门复审，并审核注册资本金来源的真实性和合理性；省经贸委审批。……
    第三十七条第一、二款  小额贷款公司营业场所、法定代表人和高管人员、组织形式等变更事项，由设区市、平潭综合实验区经贸行政管理部门审批并报省经贸委备案；公司名称、股东、注册资本金、股权结构、公司章程重大修订等变更事项以及机构终止报省经贸委批准。因以上事项引起修改公司章程的，可以在申请变更事项时一并提出。小额贷款公司变更以上事项由县级以上（含县级）经贸行政管理部门逐级审核上报。
    3.《福建省人民政府关于贯彻落实福建省泉州市金融服务实体经济综合改革试验区总体方案的实施意见》（闽政〔2013〕26号）
    第九条  将小额贷款公司、融资性担保公司等机构审批和业务创新权限下放泉州。
    4.根据鲤城区发展和改革局“三定”有关规定。</t>
  </si>
  <si>
    <r>
      <t xml:space="preserve">    1.《节约能源法》（2018年修正）</t>
    </r>
    <r>
      <rPr>
        <sz val="10"/>
        <rFont val="宋体"/>
        <family val="0"/>
      </rPr>
      <t xml:space="preserve">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2.《国务院对确需保留的行政审批项目设定行政许可的决定》（国务院令第412号）
    备注：1.鉴于投资体制改革正在进行，涉及固定资产投资项目的行政许可仍按国务院现行规定办理。
    2.按规定应当由国务院决定的事项，按照规定程序办理。
    3.按规定应当由其他部门决定或者应经其他部门审核的事项，按照现行规定办理。
    3.《中央预算内投资补助和贴息项目管理办法》（中华人民共和国国家发展和改革委员会令第</t>
    </r>
    <r>
      <rPr>
        <sz val="10"/>
        <rFont val="宋体"/>
        <family val="0"/>
      </rPr>
      <t>45</t>
    </r>
    <r>
      <rPr>
        <sz val="10"/>
        <rFont val="宋体"/>
        <family val="0"/>
      </rPr>
      <t xml:space="preserve">号）
</t>
    </r>
    <r>
      <rPr>
        <sz val="10"/>
        <rFont val="宋体"/>
        <family val="0"/>
      </rPr>
      <t xml:space="preserve">    </t>
    </r>
    <r>
      <rPr>
        <sz val="10"/>
        <rFont val="宋体"/>
        <family val="0"/>
      </rPr>
      <t>第八条</t>
    </r>
    <r>
      <rPr>
        <sz val="10"/>
        <rFont val="宋体"/>
        <family val="0"/>
      </rPr>
      <t xml:space="preserve">  </t>
    </r>
    <r>
      <rPr>
        <sz val="10"/>
        <rFont val="宋体"/>
        <family val="0"/>
      </rPr>
      <t>申请投资补助或者贴息资金的项目，应当列入三年滚动投资计划，并通过投资项目在线审批监管平台（以下简称“在线平台”）完成审批、核准或备案程序（地方政府投资项目应完成项目可行性研究报告或者初步设计审批），并提交资金申请报告。
    4.《固定资产投资项目节能审查办法》（</t>
    </r>
    <r>
      <rPr>
        <sz val="10"/>
        <rFont val="宋体"/>
        <family val="0"/>
      </rPr>
      <t>2016</t>
    </r>
    <r>
      <rPr>
        <sz val="10"/>
        <rFont val="宋体"/>
        <family val="0"/>
      </rPr>
      <t>年国家发展改革委令第</t>
    </r>
    <r>
      <rPr>
        <sz val="10"/>
        <rFont val="宋体"/>
        <family val="0"/>
      </rPr>
      <t>44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固定资产投资项目节能审查由地方节能审查机关负责。
</t>
    </r>
    <r>
      <rPr>
        <sz val="10"/>
        <rFont val="宋体"/>
        <family val="0"/>
      </rPr>
      <t xml:space="preserve">    </t>
    </r>
    <r>
      <rPr>
        <sz val="10"/>
        <rFont val="宋体"/>
        <family val="0"/>
      </rPr>
      <t xml:space="preserve">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t>
    </r>
    <r>
      <rPr>
        <sz val="10"/>
        <rFont val="宋体"/>
        <family val="0"/>
      </rPr>
      <t xml:space="preserve">    </t>
    </r>
    <r>
      <rPr>
        <sz val="10"/>
        <rFont val="宋体"/>
        <family val="0"/>
      </rPr>
      <t>年综合能源消费量</t>
    </r>
    <r>
      <rPr>
        <sz val="10"/>
        <rFont val="宋体"/>
        <family val="0"/>
      </rPr>
      <t>5000</t>
    </r>
    <r>
      <rPr>
        <sz val="10"/>
        <rFont val="宋体"/>
        <family val="0"/>
      </rPr>
      <t xml:space="preserve">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r>
    <r>
      <rPr>
        <sz val="10"/>
        <rFont val="宋体"/>
        <family val="0"/>
      </rPr>
      <t xml:space="preserve">    </t>
    </r>
    <r>
      <rPr>
        <sz val="10"/>
        <rFont val="宋体"/>
        <family val="0"/>
      </rPr>
      <t>第九条</t>
    </r>
    <r>
      <rPr>
        <sz val="10"/>
        <rFont val="宋体"/>
        <family val="0"/>
      </rPr>
      <t xml:space="preserve">  </t>
    </r>
    <r>
      <rPr>
        <sz val="10"/>
        <rFont val="宋体"/>
        <family val="0"/>
      </rPr>
      <t>节能审查机关应在法律规定的时限内出具节能审查意见。节能审查意见自印发之日起</t>
    </r>
    <r>
      <rPr>
        <sz val="10"/>
        <rFont val="宋体"/>
        <family val="0"/>
      </rPr>
      <t>2</t>
    </r>
    <r>
      <rPr>
        <sz val="10"/>
        <rFont val="宋体"/>
        <family val="0"/>
      </rPr>
      <t xml:space="preserve">年内有效。
</t>
    </r>
    <r>
      <rPr>
        <sz val="10"/>
        <rFont val="宋体"/>
        <family val="0"/>
      </rPr>
      <t xml:space="preserve">    </t>
    </r>
    <r>
      <rPr>
        <sz val="10"/>
        <rFont val="宋体"/>
        <family val="0"/>
      </rPr>
      <t xml:space="preserve">通过节能审查的固定资产投资项目，建设内容、能效水平等发生重大变动的，建设单位应向节能审查机关提出变更申请。
    5.《外商投资项目核准和备案管理办法》（国家发展改革委令2014年第12号）全文；
    </t>
    </r>
    <r>
      <rPr>
        <sz val="10"/>
        <rFont val="宋体"/>
        <family val="0"/>
      </rPr>
      <t>6</t>
    </r>
    <r>
      <rPr>
        <sz val="10"/>
        <rFont val="宋体"/>
        <family val="0"/>
      </rPr>
      <t>.《国务院办公厅关于保留部分非行政许可审批项目的通知》（国办发〔2004〕62号）
    第7项</t>
    </r>
    <r>
      <rPr>
        <sz val="10"/>
        <rFont val="宋体"/>
        <family val="0"/>
      </rPr>
      <t xml:space="preserve">  </t>
    </r>
    <r>
      <rPr>
        <sz val="10"/>
        <rFont val="宋体"/>
        <family val="0"/>
      </rPr>
      <t xml:space="preserve">政府出资的投资项目审批
    </t>
    </r>
    <r>
      <rPr>
        <sz val="10"/>
        <rFont val="宋体"/>
        <family val="0"/>
      </rPr>
      <t>7</t>
    </r>
    <r>
      <rPr>
        <sz val="10"/>
        <rFont val="宋体"/>
        <family val="0"/>
      </rPr>
      <t>.《大陆企业赴台湾地区投资管理办法》（发改外资〔2010〕2661号）
    第五条  大陆企业赴台湾地区投资项目，地方企业向所在地省级发展改革委提出申请，由省级发展改革委初审后，报国家发展改革委核准。中央企业直接向国家发展改革委申请核准。</t>
    </r>
  </si>
  <si>
    <r>
      <t>　　1.《中华人民共和国招标投标法》（2017年修正）</t>
    </r>
    <r>
      <rPr>
        <sz val="10"/>
        <rFont val="宋体"/>
        <family val="0"/>
      </rPr>
      <t xml:space="preserve">
    第四十七条  依法必须进行招标的项目，招标人应当自确定中标人之日起十五日内，向有关行政监督部门提交招标投标情况的书面报告。 
　　2.《福建省招标投标条例》（闽常〔2006〕10号）
    第五十条第一款  依法必须进行招标的项目，招标人应当自确定中标人之日起十五日内向有关行政监督部门提交招标投标情况的书面报告。
　　3.《工程建设项目施工招标投标办法》（国家计委等七部委第30号令）
    第六十五条第一款  依法必须进行施工招标的项目，招标人应当自发出中标通知书之日起十五日内，向有关行政监督部门提交招标投标情况的书面报告。
　　4.《工程建设项目勘察设计招标投标办法》（八部委2号令）
    第四十七条第一款  依法必须进行勘察设计招标的项目，招标人应当在确定中标人之日起十五日内，向有关行政监督部门提交招标投标情况的书面报告。</t>
    </r>
  </si>
  <si>
    <r>
      <t xml:space="preserve">    1.《招标投标法实施条例》（</t>
    </r>
    <r>
      <rPr>
        <sz val="10"/>
        <rFont val="宋体"/>
        <family val="0"/>
      </rPr>
      <t>2019年修订</t>
    </r>
    <r>
      <rPr>
        <sz val="10"/>
        <rFont val="宋体"/>
        <family val="0"/>
      </rPr>
      <t>）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第十九条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r>
  </si>
  <si>
    <r>
      <t xml:space="preserve">    1.《招标投标法实施条例》（</t>
    </r>
    <r>
      <rPr>
        <sz val="10"/>
        <rFont val="宋体"/>
        <family val="0"/>
      </rPr>
      <t>2019</t>
    </r>
    <r>
      <rPr>
        <sz val="10"/>
        <rFont val="宋体"/>
        <family val="0"/>
      </rPr>
      <t>年修订）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第十一条　招标人自行办理施工招标事宜的，应当在发布招标公告或者发出投标邀请书的5日前，向工程所在地县级以上地方人民政府建设行政主管部门备案，并报送下列材料：
    （一）按照国家有关规定办理审批手续的各项批准文件；
    （二）本办法第十条所列条件的证明材料，包括专业技术人员的名单、职称证书或者执业资格证书及其工作经历的证明材料；
    （三）法律、法规、规章规定的其他材料。
    招标人不具备自行办理施工招标事宜条件的，建设行政主管部门应当自收到备案材料之日起5日内责令招标人停止自行办理施工招标事宜。</t>
    </r>
  </si>
  <si>
    <t xml:space="preserve">    1.《国有粮油仓储物流设施保护办法》（2016年国家发展和改革委员会令第40号）
    第六条第一款  粮油仓储单位应当自设立或者开始从事粮油仓储活动之日起30个工作日内，依法将粮油仓储物流设施等情况向所在地粮食行政管理部门备案。粮油仓储物流设施规模、用途发生变化的，也应当及时备案。 
    第七条第二款  粮油仓储单位应当自拆迁、改变用途行为发生之日起30个工作日内向所在地粮食行政管理部门备案。 
    第八条第一款  依法对粮油仓储物流设施予以行政征收、征用的，被征收、征用单位应当自征收、征用之日起30个工作日内向粮油仓储物流设施所在地粮食行政管理部门备案。
    第九条第一款  粮油仓储单位出租、出借粮油仓储物流设施，应当与承租方签订合同，明确双方权利、义务，并自签订之日起30个工作日内向粮油仓储物流设施所在地粮食行政管理部门备案。
    2.《粮油仓储管理办法》（2009年国家发展和改革委员会令第5号）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3.《福建省粮食局关于印发&lt;福建省粮油仓储单位备案管理办法&gt;的通知》（闽粮调〔2010〕353号）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t>
  </si>
  <si>
    <r>
      <t xml:space="preserve">    《中华人民共和国政府信息公开条例》（中华人民共和国国务院令第</t>
    </r>
    <r>
      <rPr>
        <sz val="10"/>
        <rFont val="宋体"/>
        <family val="0"/>
      </rPr>
      <t>711</t>
    </r>
    <r>
      <rPr>
        <sz val="10"/>
        <rFont val="宋体"/>
        <family val="0"/>
      </rPr>
      <t>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（三）组织编制本行政机关的政府信息公开指南、政府信息公开目录和政府信息公开工作年度报告；
    （四）组织开展对拟公开的政府信息进行的审查；
    （五）本行政机关规定的与政府信息公开有关的其他职能。</t>
    </r>
  </si>
  <si>
    <t xml:space="preserve">    《信访条例》（国务院令第431号）
    第三条第一款  各级人民政府、县级以上人民政府工作部门应当做好信访工作，认真处理来信、接待来访，倾听人民群众的意见、建议和要求，接受人民群众的监督，努力为人民群众服务。</t>
  </si>
  <si>
    <r>
      <t xml:space="preserve">    《招标投标法实施条例》（</t>
    </r>
    <r>
      <rPr>
        <sz val="10"/>
        <rFont val="宋体"/>
        <family val="0"/>
      </rPr>
      <t>2019年修订）</t>
    </r>
    <r>
      <rPr>
        <sz val="10"/>
        <rFont val="宋体"/>
        <family val="0"/>
      </rPr>
      <t xml:space="preserve">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财政部门依法对实行招标投标的政府采购工程建设项目的预算执行情况和政府采购政策执行情况实施监督。
    监察机关依法对与招标投标活动有关的监察对象实施监察。</t>
    </r>
  </si>
  <si>
    <r>
      <t xml:space="preserve">    1.《行政复议法》（2017年修订）</t>
    </r>
    <r>
      <rPr>
        <sz val="10"/>
        <rFont val="宋体"/>
        <family val="0"/>
      </rPr>
      <t xml:space="preserve">
    第三条第一款</t>
    </r>
    <r>
      <rPr>
        <sz val="10"/>
        <rFont val="宋体"/>
        <family val="0"/>
      </rPr>
      <t xml:space="preserve">  </t>
    </r>
    <r>
      <rPr>
        <sz val="10"/>
        <rFont val="宋体"/>
        <family val="0"/>
      </rPr>
      <t>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第三条　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五）办理或者组织办理未经行政复议直接提起行政诉讼的行政应诉事项；（六）研究行政复议工作中发现的问题，及时向有关机关提出改进建议，重大问题及时向行政复议机关报告。</t>
    </r>
  </si>
  <si>
    <t xml:space="preserve">    1.《国家发展改革委关于印发加强区域产业创新基础能力建设工作指导意见》（发改高技〔2010〕2455号）
    四、保障措施
    （二）加强组织管理规范。各省级发展改革部门要把提升区域产业创新基础能力作为一项长期、日常的重要基础性工作来抓。要按照《国家高技术产业发展项目管理暂行办法》、《国家工程研究中心管理办法》、《国家工程实验室管理办法(试行)》、《国家认定企业技术中心管理办法》等有关规定，加强对国家工程研究中心、国家工程实验室、国家认定企业技术中心等建设和运行管理的指导，落实相关配套条件;根据《国家地方联合创新平台建设实施办法》(见附件)，负责组织实施国家地方联合创新平台的建设。同时，要兼顾当前和长远，加强统筹，紧密结合本地区产业、经济的发展需要，对本地产业创新平台建设进行合理规划和布局，制定完善相应的管理规范，并加强与国家产业创新平台的有机衔接与合作。 
    2.《国家工程研究中心管理办法》（2020年国家发改委令第34号）
　　第七条  国务院有关部门，各省、自治区、直辖市、计划单列市及新疆生产建设兵团发展改革部门，计划单列中央企业（集团）是工程中心建设的主管部门，主要负责：
    （一）组织所属工程中心创新能力建设项目的申报和管理， 督促、协调落实建设条件；
    （二）组织工程中心组建任务、创新能力建设项目验收，以及工程中心运行的监督管理；
    （三）根据国家有关规定建立相应的监督管理制度，配合有关部门做好审计、监察和检查等各项工作；
    （四）按规定给予工程中心资金和政策支持。
    3.《国家发展和改革委员会 科学技术部 财政部 海关总署 国家税务总局关于发布《国家企业技术中心认定管理办法》的决定》（2016年中华人民共和国国家发展和改革委员会 中华人民共和国科学技术部 中华人民共和国财政部 中华人民共和国海关总署 国家税务总局令第34号）
    第五条　国家企业技术中心的认定，原则上每年进行一次。地方政府主管部门根据国家发展改革委通知要求报送申请材料，受理截止日期为当年5月31日。
　　第七条　地方政府主管部门会同同级管理部门，根据本办法及当年国家发展改革委发布的通知，推荐符合条件的企业技术中心，并将推荐企业技术中心名单及其申请材料（一式二份）报送国家发展改革委。
　　申请材料主要包括企业技术中心申请报告、评价表及必要的证明材料。
    4.根据鲤城区发展和改革局“三定”有关规定。</t>
  </si>
  <si>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2.《福建省农副产品平价商店管理办法》（闽政办﹝2017﹞142号）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t>
    </r>
  </si>
  <si>
    <t xml:space="preserve">    《粮食流通管理条例》（国务院令第407号公布，国务院令第666号修订）
    第六条第三款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t>
  </si>
  <si>
    <t xml:space="preserve">    1.《粮食流通管理条例》（国务院令第407号公布，国务院令第666号修订）
    第二十二条第一款  所有从事粮食收购、销售、储存、加工的粮食经营者以及饲料、工业用粮企业，应当建立粮食经营台账，并向所在地的县级人民政府粮食行政管理部门报送粮食购进、销售、储存等基本数据和有关情况。粮食经营者保留粮食经营台账的期限不得少于3年。粮食经营者报送的基本数据和有关情况涉及商业秘密的，粮食行政管理部门负有保密义务。
    第三十四条第一款  粮食行政管理部门依照本条例对粮食经营者从事粮食收购、储存、运输活动和政策性用粮的购销活动，以及执行国家粮食流通统计制度的情况进行监督检查。
    2.《福建省粮食流通管理办法》（2017年福建省人民政府令第196号）
    第四条  县级以上人民政府应当明确粮食行政管理部门或者主管部门行政执法、监督检查、统计调查的职责和机构，配备人员，并将其工作经费纳入本级财政预算。</t>
  </si>
  <si>
    <t xml:space="preserve">    《粮食流通管理条例》（国务院令第407号公布，国务院令第666号修订）
    第三十一条  国家建立突发事件的粮食应急体系。国务院发展改革部门及国家粮食行政管理部门会同国务院有关部门制定全国的粮食应急预案，报请国务院批准。省、自治区、直辖市人民政府根据本地区的实际情况，制定本行政区域的粮食应急预案。</t>
  </si>
  <si>
    <r>
      <t xml:space="preserve">    《粮食流通管理条例》（国务院令第407号公布，国务院令第666号修订）
    第六条第三款</t>
    </r>
    <r>
      <rPr>
        <sz val="10"/>
        <rFont val="宋体"/>
        <family val="0"/>
      </rPr>
      <t xml:space="preserve">  </t>
    </r>
    <r>
      <rPr>
        <sz val="10"/>
        <rFont val="宋体"/>
        <family val="0"/>
      </rPr>
      <t>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t>
    </r>
  </si>
  <si>
    <t>表三：行政处罚（共53项）</t>
  </si>
  <si>
    <t>泉州市鲤城区发展和改革局权责清单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</si>
</sst>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0">
    <font>
      <sz val="12"/>
      <name val="宋体"/>
      <family val="0"/>
    </font>
    <font>
      <sz val="11"/>
      <color indexed="8"/>
      <name val="宋体"/>
      <family val="0"/>
    </font>
    <font>
      <b/>
      <sz val="10"/>
      <name val="宋体"/>
      <family val="0"/>
    </font>
    <font>
      <sz val="10"/>
      <name val="宋体"/>
      <family val="0"/>
    </font>
    <font>
      <sz val="14"/>
      <name val="方正黑体简体"/>
      <family val="0"/>
    </font>
    <font>
      <sz val="12"/>
      <name val="仿宋"/>
      <family val="3"/>
    </font>
    <font>
      <sz val="10"/>
      <color indexed="8"/>
      <name val="宋体"/>
      <family val="0"/>
    </font>
    <font>
      <sz val="10"/>
      <color indexed="10"/>
      <name val="宋体"/>
      <family val="0"/>
    </font>
    <font>
      <b/>
      <sz val="11"/>
      <color indexed="63"/>
      <name val="宋体"/>
      <family val="0"/>
    </font>
    <font>
      <sz val="11"/>
      <color indexed="10"/>
      <name val="宋体"/>
      <family val="0"/>
    </font>
    <font>
      <b/>
      <sz val="11"/>
      <color indexed="56"/>
      <name val="宋体"/>
      <family val="0"/>
    </font>
    <font>
      <u val="single"/>
      <sz val="11"/>
      <color indexed="12"/>
      <name val="宋体"/>
      <family val="0"/>
    </font>
    <font>
      <sz val="11"/>
      <color indexed="20"/>
      <name val="宋体"/>
      <family val="0"/>
    </font>
    <font>
      <b/>
      <sz val="11"/>
      <color indexed="8"/>
      <name val="宋体"/>
      <family val="0"/>
    </font>
    <font>
      <sz val="11"/>
      <color indexed="9"/>
      <name val="宋体"/>
      <family val="0"/>
    </font>
    <font>
      <b/>
      <sz val="15"/>
      <color indexed="56"/>
      <name val="宋体"/>
      <family val="0"/>
    </font>
    <font>
      <b/>
      <sz val="11"/>
      <color indexed="9"/>
      <name val="宋体"/>
      <family val="0"/>
    </font>
    <font>
      <b/>
      <sz val="11"/>
      <color indexed="52"/>
      <name val="宋体"/>
      <family val="0"/>
    </font>
    <font>
      <b/>
      <sz val="18"/>
      <color indexed="56"/>
      <name val="宋体"/>
      <family val="0"/>
    </font>
    <font>
      <sz val="11"/>
      <color indexed="62"/>
      <name val="宋体"/>
      <family val="0"/>
    </font>
    <font>
      <sz val="11"/>
      <color indexed="17"/>
      <name val="宋体"/>
      <family val="0"/>
    </font>
    <font>
      <b/>
      <sz val="13"/>
      <color indexed="56"/>
      <name val="宋体"/>
      <family val="0"/>
    </font>
    <font>
      <sz val="11"/>
      <color indexed="52"/>
      <name val="宋体"/>
      <family val="0"/>
    </font>
    <font>
      <i/>
      <sz val="11"/>
      <color indexed="23"/>
      <name val="宋体"/>
      <family val="0"/>
    </font>
    <font>
      <sz val="11"/>
      <color indexed="60"/>
      <name val="宋体"/>
      <family val="0"/>
    </font>
    <font>
      <u val="single"/>
      <sz val="11"/>
      <color indexed="20"/>
      <name val="宋体"/>
      <family val="0"/>
    </font>
    <font>
      <sz val="9"/>
      <name val="宋体"/>
      <family val="0"/>
    </font>
    <font>
      <sz val="20"/>
      <name val="方正小标宋简体"/>
      <family val="4"/>
    </font>
    <font>
      <sz val="11"/>
      <name val="宋体"/>
      <family val="0"/>
    </font>
    <font>
      <sz val="11"/>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63"/>
      </left>
      <right style="thin"/>
      <top style="thin"/>
      <bottom>
        <color indexed="63"/>
      </bottom>
    </border>
    <border>
      <left style="thin">
        <color indexed="63"/>
      </left>
      <right style="thin"/>
      <top>
        <color indexed="63"/>
      </top>
      <bottom style="thin"/>
    </border>
  </borders>
  <cellStyleXfs count="70">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21"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protection/>
    </xf>
    <xf numFmtId="0" fontId="11" fillId="0" borderId="0" applyNumberFormat="0" applyFill="0" applyBorder="0" applyAlignment="0" applyProtection="0"/>
    <xf numFmtId="0" fontId="20"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6" fillId="17" borderId="6" applyNumberFormat="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8" fillId="16" borderId="8" applyNumberFormat="0" applyAlignment="0" applyProtection="0"/>
    <xf numFmtId="0" fontId="19" fillId="7" borderId="5" applyNumberFormat="0" applyAlignment="0" applyProtection="0"/>
    <xf numFmtId="0" fontId="0" fillId="0" borderId="0">
      <alignment/>
      <protection/>
    </xf>
    <xf numFmtId="0" fontId="25"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142">
    <xf numFmtId="0" fontId="0" fillId="0" borderId="0" xfId="0" applyFont="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5" fillId="0" borderId="0" xfId="0" applyFont="1" applyAlignment="1">
      <alignment vertical="center"/>
    </xf>
    <xf numFmtId="0" fontId="0"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vertical="center"/>
    </xf>
    <xf numFmtId="0" fontId="6" fillId="0" borderId="10" xfId="0" applyFont="1" applyFill="1" applyBorder="1" applyAlignment="1">
      <alignment horizontal="center" vertical="center" wrapText="1" readingOrder="1"/>
    </xf>
    <xf numFmtId="0" fontId="6" fillId="0" borderId="10" xfId="0" applyFont="1" applyFill="1" applyBorder="1" applyAlignment="1">
      <alignment vertical="center" wrapText="1" readingOrder="1"/>
    </xf>
    <xf numFmtId="0" fontId="7" fillId="0" borderId="10" xfId="0" applyFont="1" applyFill="1" applyBorder="1" applyAlignment="1">
      <alignment vertical="center" wrapText="1" readingOrder="1"/>
    </xf>
    <xf numFmtId="0" fontId="4" fillId="0" borderId="0" xfId="0" applyFont="1"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3" fillId="0" borderId="10"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horizontal="center" vertical="center" wrapText="1"/>
    </xf>
    <xf numFmtId="0" fontId="0" fillId="0" borderId="0" xfId="0" applyFont="1" applyAlignment="1">
      <alignment vertical="center" wrapText="1"/>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3" fillId="24" borderId="10" xfId="0" applyFont="1" applyFill="1" applyBorder="1" applyAlignment="1">
      <alignment vertical="center" wrapText="1"/>
    </xf>
    <xf numFmtId="0" fontId="3" fillId="0" borderId="10" xfId="44" applyFont="1" applyFill="1" applyBorder="1" applyAlignment="1" applyProtection="1">
      <alignment vertical="center" wrapText="1"/>
      <protection/>
    </xf>
    <xf numFmtId="0" fontId="0" fillId="0" borderId="0" xfId="0" applyFont="1" applyFill="1" applyBorder="1" applyAlignment="1">
      <alignment vertical="center"/>
    </xf>
    <xf numFmtId="0" fontId="3" fillId="0" borderId="10" xfId="0" applyFont="1" applyFill="1" applyBorder="1" applyAlignment="1">
      <alignment horizontal="center" vertical="center" wrapText="1" readingOrder="1"/>
    </xf>
    <xf numFmtId="0" fontId="0" fillId="25" borderId="0" xfId="0" applyFont="1" applyFill="1" applyBorder="1" applyAlignment="1">
      <alignment vertical="center"/>
    </xf>
    <xf numFmtId="0" fontId="2" fillId="25" borderId="10" xfId="0" applyFont="1" applyFill="1" applyBorder="1" applyAlignment="1">
      <alignment horizontal="center" vertical="center" wrapText="1"/>
    </xf>
    <xf numFmtId="0" fontId="3" fillId="25" borderId="10" xfId="0" applyFont="1" applyFill="1" applyBorder="1" applyAlignment="1">
      <alignment vertical="center" wrapText="1" readingOrder="1"/>
    </xf>
    <xf numFmtId="0" fontId="3" fillId="25" borderId="10" xfId="0" applyFont="1" applyFill="1" applyBorder="1" applyAlignment="1">
      <alignment horizontal="center" vertical="center" wrapText="1"/>
    </xf>
    <xf numFmtId="0" fontId="3" fillId="25" borderId="10" xfId="0" applyFont="1" applyFill="1" applyBorder="1" applyAlignment="1">
      <alignment horizontal="center" vertical="center" wrapText="1" readingOrder="1"/>
    </xf>
    <xf numFmtId="0" fontId="3" fillId="25" borderId="10" xfId="0" applyFont="1" applyFill="1" applyBorder="1" applyAlignment="1">
      <alignment vertical="center" wrapText="1"/>
    </xf>
    <xf numFmtId="0" fontId="3" fillId="25" borderId="10" xfId="43" applyFont="1" applyFill="1" applyBorder="1" applyAlignment="1">
      <alignment vertical="center" wrapText="1"/>
      <protection/>
    </xf>
    <xf numFmtId="176" fontId="3" fillId="25" borderId="10" xfId="0" applyNumberFormat="1" applyFont="1" applyFill="1" applyBorder="1" applyAlignment="1">
      <alignment horizontal="center" vertical="center" wrapText="1"/>
    </xf>
    <xf numFmtId="0" fontId="28" fillId="25" borderId="0" xfId="0" applyFont="1" applyFill="1" applyAlignment="1">
      <alignment vertical="center"/>
    </xf>
    <xf numFmtId="0" fontId="3" fillId="26" borderId="10" xfId="0" applyFont="1" applyFill="1" applyBorder="1" applyAlignment="1">
      <alignment vertical="center" wrapText="1"/>
    </xf>
    <xf numFmtId="0" fontId="3" fillId="26" borderId="10" xfId="0" applyFont="1" applyFill="1" applyBorder="1" applyAlignment="1">
      <alignment horizontal="center" vertical="center" wrapText="1"/>
    </xf>
    <xf numFmtId="0" fontId="3" fillId="25" borderId="10" xfId="0" applyNumberFormat="1" applyFont="1" applyFill="1" applyBorder="1" applyAlignment="1">
      <alignment vertical="center" wrapText="1"/>
    </xf>
    <xf numFmtId="0" fontId="3" fillId="25" borderId="10" xfId="44" applyFont="1" applyFill="1" applyBorder="1" applyAlignment="1" applyProtection="1">
      <alignment vertical="center" wrapText="1"/>
      <protection/>
    </xf>
    <xf numFmtId="0" fontId="3" fillId="0" borderId="10" xfId="43" applyFont="1" applyBorder="1" applyAlignment="1">
      <alignment horizontal="center" vertical="center" wrapText="1"/>
      <protection/>
    </xf>
    <xf numFmtId="0" fontId="3" fillId="0" borderId="10" xfId="43" applyFont="1" applyBorder="1" applyAlignment="1">
      <alignment vertical="center" wrapText="1"/>
      <protection/>
    </xf>
    <xf numFmtId="0" fontId="0" fillId="25" borderId="0" xfId="0" applyFont="1" applyFill="1" applyBorder="1" applyAlignment="1">
      <alignment horizontal="center" vertical="center"/>
    </xf>
    <xf numFmtId="0" fontId="3" fillId="0" borderId="10" xfId="0" applyFont="1" applyFill="1" applyBorder="1" applyAlignment="1">
      <alignment vertical="center" wrapText="1" readingOrder="1"/>
    </xf>
    <xf numFmtId="0" fontId="3" fillId="0" borderId="10"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horizontal="center" vertical="center" wrapText="1" readingOrder="1"/>
      <protection/>
    </xf>
    <xf numFmtId="0" fontId="3" fillId="27" borderId="10" xfId="0" applyNumberFormat="1" applyFont="1" applyFill="1" applyBorder="1" applyAlignment="1" applyProtection="1">
      <alignment vertical="center" wrapText="1" readingOrder="1"/>
      <protection/>
    </xf>
    <xf numFmtId="0" fontId="3" fillId="27" borderId="10" xfId="0" applyNumberFormat="1" applyFont="1" applyFill="1" applyBorder="1" applyAlignment="1" applyProtection="1">
      <alignment horizontal="center" vertical="center" wrapText="1" readingOrder="1"/>
      <protection/>
    </xf>
    <xf numFmtId="0" fontId="3" fillId="0" borderId="10" xfId="0" applyFont="1" applyBorder="1" applyAlignment="1">
      <alignment vertical="center"/>
    </xf>
    <xf numFmtId="0" fontId="3" fillId="0" borderId="10" xfId="0" applyFont="1" applyFill="1" applyBorder="1" applyAlignment="1">
      <alignment vertical="center"/>
    </xf>
    <xf numFmtId="0" fontId="3" fillId="27" borderId="10" xfId="0" applyNumberFormat="1" applyFont="1" applyFill="1" applyBorder="1" applyAlignment="1" applyProtection="1">
      <alignment vertical="center" wrapText="1"/>
      <protection/>
    </xf>
    <xf numFmtId="0" fontId="3" fillId="27" borderId="10" xfId="0" applyNumberFormat="1" applyFont="1" applyFill="1" applyBorder="1" applyAlignment="1" applyProtection="1">
      <alignment horizontal="center" vertical="center" wrapText="1"/>
      <protection/>
    </xf>
    <xf numFmtId="0" fontId="2" fillId="0" borderId="0" xfId="0" applyFont="1" applyFill="1" applyAlignment="1">
      <alignment vertical="center"/>
    </xf>
    <xf numFmtId="0" fontId="3" fillId="0" borderId="0" xfId="0" applyFont="1" applyFill="1" applyAlignment="1">
      <alignment vertical="center"/>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26" fillId="0" borderId="11"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3" fillId="0" borderId="8" xfId="0" applyNumberFormat="1" applyFont="1" applyFill="1" applyBorder="1" applyAlignment="1" applyProtection="1">
      <alignment vertical="center" wrapText="1" readingOrder="1"/>
      <protection/>
    </xf>
    <xf numFmtId="0" fontId="3" fillId="0" borderId="10" xfId="45" applyFont="1" applyFill="1" applyBorder="1" applyAlignment="1">
      <alignment vertical="center" wrapText="1"/>
      <protection/>
    </xf>
    <xf numFmtId="0" fontId="3" fillId="0" borderId="10" xfId="0" applyNumberFormat="1" applyFont="1" applyBorder="1" applyAlignment="1">
      <alignment vertical="center" wrapText="1"/>
    </xf>
    <xf numFmtId="0" fontId="3" fillId="0" borderId="0" xfId="0" applyFont="1" applyFill="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3" fillId="0" borderId="10" xfId="42" applyFont="1" applyFill="1" applyBorder="1" applyAlignment="1">
      <alignment horizontal="center" vertical="center" wrapText="1"/>
      <protection/>
    </xf>
    <xf numFmtId="0" fontId="3" fillId="0" borderId="10" xfId="0" applyFont="1" applyFill="1" applyBorder="1" applyAlignment="1">
      <alignment wrapText="1"/>
    </xf>
    <xf numFmtId="0" fontId="3" fillId="0" borderId="10" xfId="41" applyFont="1" applyFill="1" applyBorder="1" applyAlignment="1">
      <alignment horizontal="center" vertical="center" wrapText="1"/>
      <protection/>
    </xf>
    <xf numFmtId="0" fontId="3" fillId="0" borderId="10" xfId="41" applyFont="1" applyFill="1" applyBorder="1" applyAlignment="1">
      <alignment vertical="center" wrapText="1"/>
      <protection/>
    </xf>
    <xf numFmtId="0" fontId="3" fillId="0" borderId="10" xfId="41" applyNumberFormat="1" applyFont="1" applyFill="1" applyBorder="1" applyAlignment="1">
      <alignment vertical="center" wrapText="1"/>
      <protection/>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vertical="center" wrapText="1"/>
      <protection/>
    </xf>
    <xf numFmtId="0" fontId="3" fillId="25" borderId="10" xfId="0" applyFont="1" applyFill="1" applyBorder="1" applyAlignment="1">
      <alignment vertical="center" wrapText="1"/>
    </xf>
    <xf numFmtId="0" fontId="3" fillId="25" borderId="10" xfId="44" applyFont="1" applyFill="1" applyBorder="1" applyAlignment="1" applyProtection="1">
      <alignment vertical="center" wrapText="1"/>
      <protection/>
    </xf>
    <xf numFmtId="0" fontId="3" fillId="0" borderId="10" xfId="44"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readingOrder="1"/>
      <protection/>
    </xf>
    <xf numFmtId="0" fontId="3" fillId="27" borderId="10"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wrapText="1"/>
    </xf>
    <xf numFmtId="0" fontId="3" fillId="27" borderId="10" xfId="0" applyNumberFormat="1" applyFont="1" applyFill="1" applyBorder="1" applyAlignment="1" applyProtection="1">
      <alignment vertical="center" wrapText="1" readingOrder="1"/>
      <protection/>
    </xf>
    <xf numFmtId="0" fontId="3" fillId="0" borderId="10" xfId="0" applyFont="1" applyFill="1" applyBorder="1" applyAlignment="1">
      <alignment vertical="center" wrapText="1" readingOrder="1"/>
    </xf>
    <xf numFmtId="0" fontId="3" fillId="0" borderId="10" xfId="45" applyFont="1" applyFill="1" applyBorder="1" applyAlignment="1">
      <alignment vertical="center" wrapText="1"/>
      <protection/>
    </xf>
    <xf numFmtId="0" fontId="4" fillId="0" borderId="0" xfId="0" applyFont="1" applyAlignment="1">
      <alignment vertical="center"/>
    </xf>
    <xf numFmtId="0" fontId="27" fillId="0" borderId="0" xfId="0" applyFont="1" applyBorder="1" applyAlignment="1">
      <alignment horizontal="center" vertical="center"/>
    </xf>
    <xf numFmtId="0" fontId="4" fillId="0" borderId="12" xfId="0" applyFont="1" applyBorder="1" applyAlignment="1">
      <alignment vertical="center"/>
    </xf>
    <xf numFmtId="0"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15" applyFont="1" applyFill="1" applyBorder="1" applyAlignment="1">
      <alignment vertical="center" wrapText="1"/>
      <protection/>
    </xf>
    <xf numFmtId="0" fontId="4" fillId="0" borderId="12" xfId="0" applyFont="1" applyFill="1" applyBorder="1" applyAlignment="1">
      <alignment horizontal="left" vertical="center"/>
    </xf>
    <xf numFmtId="0" fontId="3" fillId="25" borderId="10" xfId="0" applyNumberFormat="1"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0" borderId="10" xfId="43" applyFont="1" applyBorder="1" applyAlignment="1">
      <alignment horizontal="center" vertical="center" wrapText="1"/>
      <protection/>
    </xf>
    <xf numFmtId="0" fontId="4" fillId="25" borderId="0" xfId="0" applyFont="1" applyFill="1" applyBorder="1" applyAlignment="1">
      <alignment vertical="center"/>
    </xf>
    <xf numFmtId="0" fontId="3" fillId="25" borderId="10" xfId="44" applyFont="1" applyFill="1" applyBorder="1" applyAlignment="1" applyProtection="1">
      <alignment wrapText="1"/>
      <protection/>
    </xf>
    <xf numFmtId="0" fontId="3" fillId="25" borderId="10" xfId="44" applyFont="1" applyFill="1" applyBorder="1" applyAlignment="1" applyProtection="1">
      <alignment wrapText="1"/>
      <protection/>
    </xf>
    <xf numFmtId="0" fontId="3" fillId="25" borderId="10" xfId="44"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25" borderId="10" xfId="0" applyFont="1" applyFill="1" applyBorder="1" applyAlignment="1">
      <alignment vertical="center" wrapText="1" readingOrder="1"/>
    </xf>
    <xf numFmtId="0" fontId="3" fillId="25" borderId="10" xfId="0" applyNumberFormat="1" applyFont="1" applyFill="1" applyBorder="1" applyAlignment="1">
      <alignment vertical="center" wrapText="1"/>
    </xf>
    <xf numFmtId="0" fontId="3" fillId="25" borderId="13" xfId="44" applyFont="1" applyFill="1" applyBorder="1" applyAlignment="1" applyProtection="1">
      <alignment horizontal="center" vertical="center" wrapText="1"/>
      <protection/>
    </xf>
    <xf numFmtId="0" fontId="3" fillId="25" borderId="14" xfId="44" applyFont="1" applyFill="1" applyBorder="1" applyAlignment="1" applyProtection="1">
      <alignment horizontal="center" vertical="center" wrapText="1"/>
      <protection/>
    </xf>
    <xf numFmtId="0" fontId="3" fillId="25" borderId="15" xfId="44" applyFont="1" applyFill="1" applyBorder="1" applyAlignment="1" applyProtection="1">
      <alignment horizontal="center" vertical="center" wrapText="1"/>
      <protection/>
    </xf>
    <xf numFmtId="0" fontId="3" fillId="25" borderId="10" xfId="0" applyFont="1" applyFill="1" applyBorder="1" applyAlignment="1">
      <alignment vertical="center" wrapText="1"/>
    </xf>
    <xf numFmtId="0" fontId="3" fillId="25" borderId="10" xfId="0" applyFont="1" applyFill="1" applyBorder="1" applyAlignment="1">
      <alignment horizontal="center" vertical="center" wrapText="1" readingOrder="1"/>
    </xf>
    <xf numFmtId="0" fontId="3" fillId="25" borderId="10" xfId="0" applyNumberFormat="1" applyFont="1" applyFill="1" applyBorder="1" applyAlignment="1">
      <alignment vertical="center" wrapText="1"/>
    </xf>
    <xf numFmtId="0" fontId="3" fillId="0" borderId="10" xfId="0" applyNumberFormat="1" applyFont="1" applyFill="1" applyBorder="1" applyAlignment="1" applyProtection="1">
      <alignment horizontal="center" vertical="center" wrapText="1"/>
      <protection/>
    </xf>
    <xf numFmtId="0" fontId="3" fillId="0" borderId="10" xfId="43" applyFont="1" applyBorder="1" applyAlignment="1">
      <alignment vertical="center" wrapText="1"/>
      <protection/>
    </xf>
    <xf numFmtId="0" fontId="4" fillId="0" borderId="12" xfId="0" applyFont="1" applyFill="1" applyBorder="1" applyAlignment="1">
      <alignment vertical="center"/>
    </xf>
    <xf numFmtId="0" fontId="3" fillId="27" borderId="10"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readingOrder="1"/>
    </xf>
    <xf numFmtId="0" fontId="3" fillId="0" borderId="10" xfId="0"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readingOrder="1"/>
    </xf>
    <xf numFmtId="0"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6" xfId="0" applyNumberFormat="1" applyFont="1" applyFill="1" applyBorder="1" applyAlignment="1" applyProtection="1">
      <alignment vertical="center" wrapText="1" readingOrder="1"/>
      <protection/>
    </xf>
    <xf numFmtId="0" fontId="3" fillId="0" borderId="17" xfId="0" applyNumberFormat="1" applyFont="1" applyFill="1" applyBorder="1" applyAlignment="1" applyProtection="1">
      <alignment vertical="center" wrapText="1" readingOrder="1"/>
      <protection/>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0"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vertical="center"/>
      <protection/>
    </xf>
    <xf numFmtId="0" fontId="3" fillId="0" borderId="10" xfId="42" applyFont="1" applyFill="1" applyBorder="1" applyAlignment="1">
      <alignment vertical="center" wrapText="1"/>
      <protection/>
    </xf>
  </cellXfs>
  <cellStyles count="56">
    <cellStyle name="Normal" xfId="0"/>
    <cellStyle name="0,0&#13;&#10;NA&#13;&#10;"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2" xfId="41"/>
    <cellStyle name="常规 5" xfId="42"/>
    <cellStyle name="常规_P020141231787232648773" xfId="43"/>
    <cellStyle name="常规_按行为排序_52" xfId="44"/>
    <cellStyle name="常规_泉州市商务局行政权力清单"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样式 1"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A2" sqref="A2:H2"/>
    </sheetView>
  </sheetViews>
  <sheetFormatPr defaultColWidth="9.00390625" defaultRowHeight="14.25"/>
  <cols>
    <col min="1" max="1" width="5.375" style="27" customWidth="1"/>
    <col min="2" max="2" width="13.875" style="13" customWidth="1"/>
    <col min="3" max="3" width="34.375" style="13" customWidth="1"/>
    <col min="4" max="4" width="97.125" style="13" customWidth="1"/>
    <col min="5" max="5" width="8.50390625" style="27" customWidth="1"/>
    <col min="6" max="6" width="10.25390625" style="27" customWidth="1"/>
    <col min="7" max="7" width="8.25390625" style="27" customWidth="1"/>
    <col min="8" max="8" width="6.25390625" style="13" customWidth="1"/>
    <col min="9" max="16384" width="9.00390625" style="13" customWidth="1"/>
  </cols>
  <sheetData>
    <row r="1" spans="1:8" s="12" customFormat="1" ht="19.5" customHeight="1">
      <c r="A1" s="96" t="s">
        <v>0</v>
      </c>
      <c r="B1" s="96"/>
      <c r="C1" s="96"/>
      <c r="D1" s="96"/>
      <c r="E1" s="96"/>
      <c r="F1" s="96"/>
      <c r="G1" s="96"/>
      <c r="H1" s="96"/>
    </row>
    <row r="2" spans="1:8" ht="39.75" customHeight="1">
      <c r="A2" s="97" t="s">
        <v>636</v>
      </c>
      <c r="B2" s="97"/>
      <c r="C2" s="97"/>
      <c r="D2" s="97"/>
      <c r="E2" s="97"/>
      <c r="F2" s="97"/>
      <c r="G2" s="97"/>
      <c r="H2" s="97"/>
    </row>
    <row r="3" spans="1:8" ht="24.75" customHeight="1">
      <c r="A3" s="98" t="s">
        <v>1</v>
      </c>
      <c r="B3" s="98"/>
      <c r="C3" s="98"/>
      <c r="D3" s="98"/>
      <c r="E3" s="98"/>
      <c r="F3" s="98"/>
      <c r="G3" s="98"/>
      <c r="H3" s="98"/>
    </row>
    <row r="4" spans="1:8" ht="34.5" customHeight="1">
      <c r="A4" s="14" t="s">
        <v>2</v>
      </c>
      <c r="B4" s="14" t="s">
        <v>3</v>
      </c>
      <c r="C4" s="14" t="s">
        <v>4</v>
      </c>
      <c r="D4" s="14" t="s">
        <v>5</v>
      </c>
      <c r="E4" s="14" t="s">
        <v>6</v>
      </c>
      <c r="F4" s="14" t="s">
        <v>7</v>
      </c>
      <c r="G4" s="14" t="s">
        <v>8</v>
      </c>
      <c r="H4" s="14" t="s">
        <v>9</v>
      </c>
    </row>
    <row r="5" spans="1:8" s="18" customFormat="1" ht="38.25" customHeight="1">
      <c r="A5" s="99">
        <v>1</v>
      </c>
      <c r="B5" s="101" t="s">
        <v>553</v>
      </c>
      <c r="C5" s="16" t="s">
        <v>10</v>
      </c>
      <c r="D5" s="101" t="s">
        <v>11</v>
      </c>
      <c r="E5" s="103" t="s">
        <v>12</v>
      </c>
      <c r="F5" s="103" t="s">
        <v>13</v>
      </c>
      <c r="G5" s="103" t="s">
        <v>14</v>
      </c>
      <c r="H5" s="105"/>
    </row>
    <row r="6" spans="1:8" s="18" customFormat="1" ht="36.75" customHeight="1">
      <c r="A6" s="99"/>
      <c r="B6" s="101"/>
      <c r="C6" s="16" t="s">
        <v>15</v>
      </c>
      <c r="D6" s="101"/>
      <c r="E6" s="103"/>
      <c r="F6" s="103"/>
      <c r="G6" s="103"/>
      <c r="H6" s="105"/>
    </row>
    <row r="7" spans="1:8" s="18" customFormat="1" ht="40.5" customHeight="1">
      <c r="A7" s="99"/>
      <c r="B7" s="101"/>
      <c r="C7" s="16" t="s">
        <v>16</v>
      </c>
      <c r="D7" s="101"/>
      <c r="E7" s="103"/>
      <c r="F7" s="103"/>
      <c r="G7" s="103"/>
      <c r="H7" s="105"/>
    </row>
    <row r="8" spans="1:8" s="18" customFormat="1" ht="41.25" customHeight="1">
      <c r="A8" s="99"/>
      <c r="B8" s="101"/>
      <c r="C8" s="16" t="s">
        <v>17</v>
      </c>
      <c r="D8" s="101"/>
      <c r="E8" s="103"/>
      <c r="F8" s="103"/>
      <c r="G8" s="103"/>
      <c r="H8" s="105"/>
    </row>
    <row r="9" spans="1:8" s="18" customFormat="1" ht="36.75" customHeight="1">
      <c r="A9" s="99"/>
      <c r="B9" s="101"/>
      <c r="C9" s="16" t="s">
        <v>18</v>
      </c>
      <c r="D9" s="101"/>
      <c r="E9" s="103"/>
      <c r="F9" s="103"/>
      <c r="G9" s="103"/>
      <c r="H9" s="105"/>
    </row>
    <row r="10" spans="1:8" s="18" customFormat="1" ht="39.75" customHeight="1">
      <c r="A10" s="99"/>
      <c r="B10" s="101"/>
      <c r="C10" s="16" t="s">
        <v>19</v>
      </c>
      <c r="D10" s="101"/>
      <c r="E10" s="103"/>
      <c r="F10" s="103"/>
      <c r="G10" s="103"/>
      <c r="H10" s="105"/>
    </row>
    <row r="11" spans="1:8" s="18" customFormat="1" ht="40.5" customHeight="1">
      <c r="A11" s="99"/>
      <c r="B11" s="101"/>
      <c r="C11" s="16" t="s">
        <v>20</v>
      </c>
      <c r="D11" s="101"/>
      <c r="E11" s="103"/>
      <c r="F11" s="103"/>
      <c r="G11" s="103"/>
      <c r="H11" s="105"/>
    </row>
    <row r="12" spans="1:8" s="18" customFormat="1" ht="39" customHeight="1">
      <c r="A12" s="99"/>
      <c r="B12" s="101"/>
      <c r="C12" s="16" t="s">
        <v>21</v>
      </c>
      <c r="D12" s="101"/>
      <c r="E12" s="103"/>
      <c r="F12" s="103"/>
      <c r="G12" s="103"/>
      <c r="H12" s="105"/>
    </row>
    <row r="13" spans="1:8" s="18" customFormat="1" ht="40.5" customHeight="1">
      <c r="A13" s="99"/>
      <c r="B13" s="101"/>
      <c r="C13" s="16" t="s">
        <v>22</v>
      </c>
      <c r="D13" s="101"/>
      <c r="E13" s="103"/>
      <c r="F13" s="103"/>
      <c r="G13" s="103"/>
      <c r="H13" s="105"/>
    </row>
    <row r="14" spans="1:8" s="18" customFormat="1" ht="37.5" customHeight="1">
      <c r="A14" s="99"/>
      <c r="B14" s="101"/>
      <c r="C14" s="16" t="s">
        <v>23</v>
      </c>
      <c r="D14" s="101"/>
      <c r="E14" s="103"/>
      <c r="F14" s="103"/>
      <c r="G14" s="103"/>
      <c r="H14" s="105"/>
    </row>
    <row r="15" spans="1:8" s="18" customFormat="1" ht="225.75" customHeight="1">
      <c r="A15" s="19">
        <v>2</v>
      </c>
      <c r="B15" s="20" t="s">
        <v>24</v>
      </c>
      <c r="C15" s="20" t="s">
        <v>25</v>
      </c>
      <c r="D15" s="84" t="s">
        <v>565</v>
      </c>
      <c r="E15" s="22" t="s">
        <v>12</v>
      </c>
      <c r="F15" s="17" t="s">
        <v>13</v>
      </c>
      <c r="G15" s="17" t="s">
        <v>14</v>
      </c>
      <c r="H15" s="16"/>
    </row>
    <row r="16" spans="1:8" s="18" customFormat="1" ht="300" customHeight="1">
      <c r="A16" s="19">
        <v>3</v>
      </c>
      <c r="B16" s="20" t="s">
        <v>26</v>
      </c>
      <c r="C16" s="20" t="s">
        <v>25</v>
      </c>
      <c r="D16" s="85" t="s">
        <v>566</v>
      </c>
      <c r="E16" s="22" t="s">
        <v>12</v>
      </c>
      <c r="F16" s="22" t="s">
        <v>13</v>
      </c>
      <c r="G16" s="17" t="s">
        <v>14</v>
      </c>
      <c r="H16" s="16"/>
    </row>
    <row r="17" spans="1:8" s="25" customFormat="1" ht="99.75" customHeight="1">
      <c r="A17" s="100">
        <v>4</v>
      </c>
      <c r="B17" s="102" t="s">
        <v>27</v>
      </c>
      <c r="C17" s="16" t="s">
        <v>28</v>
      </c>
      <c r="D17" s="102" t="s">
        <v>29</v>
      </c>
      <c r="E17" s="104" t="s">
        <v>12</v>
      </c>
      <c r="F17" s="104" t="s">
        <v>30</v>
      </c>
      <c r="G17" s="104" t="s">
        <v>14</v>
      </c>
      <c r="H17" s="102"/>
    </row>
    <row r="18" spans="1:8" s="25" customFormat="1" ht="99.75" customHeight="1">
      <c r="A18" s="100"/>
      <c r="B18" s="102"/>
      <c r="C18" s="16" t="s">
        <v>31</v>
      </c>
      <c r="D18" s="102"/>
      <c r="E18" s="104"/>
      <c r="F18" s="104"/>
      <c r="G18" s="104"/>
      <c r="H18" s="102"/>
    </row>
    <row r="19" spans="1:8" s="25" customFormat="1" ht="99.75" customHeight="1">
      <c r="A19" s="100"/>
      <c r="B19" s="102"/>
      <c r="C19" s="16" t="s">
        <v>32</v>
      </c>
      <c r="D19" s="102"/>
      <c r="E19" s="104"/>
      <c r="F19" s="104"/>
      <c r="G19" s="104"/>
      <c r="H19" s="102"/>
    </row>
    <row r="20" spans="1:8" s="25" customFormat="1" ht="99.75" customHeight="1">
      <c r="A20" s="100"/>
      <c r="B20" s="102"/>
      <c r="C20" s="16" t="s">
        <v>33</v>
      </c>
      <c r="D20" s="102"/>
      <c r="E20" s="104"/>
      <c r="F20" s="104"/>
      <c r="G20" s="104"/>
      <c r="H20" s="102"/>
    </row>
    <row r="21" spans="1:7" s="25" customFormat="1" ht="14.25">
      <c r="A21" s="26"/>
      <c r="E21" s="26"/>
      <c r="F21" s="26"/>
      <c r="G21" s="26"/>
    </row>
    <row r="22" spans="1:7" s="25" customFormat="1" ht="14.25">
      <c r="A22" s="26"/>
      <c r="E22" s="26"/>
      <c r="F22" s="26"/>
      <c r="G22" s="26"/>
    </row>
  </sheetData>
  <sheetProtection/>
  <mergeCells count="17">
    <mergeCell ref="E17:E20"/>
    <mergeCell ref="F5:F14"/>
    <mergeCell ref="F17:F20"/>
    <mergeCell ref="G5:G14"/>
    <mergeCell ref="G17:G20"/>
    <mergeCell ref="H5:H14"/>
    <mergeCell ref="H17:H20"/>
    <mergeCell ref="A1:H1"/>
    <mergeCell ref="A2:H2"/>
    <mergeCell ref="A3:H3"/>
    <mergeCell ref="A5:A14"/>
    <mergeCell ref="A17:A20"/>
    <mergeCell ref="B5:B14"/>
    <mergeCell ref="B17:B20"/>
    <mergeCell ref="D5:D14"/>
    <mergeCell ref="D17:D20"/>
    <mergeCell ref="E5:E14"/>
  </mergeCells>
  <printOptions/>
  <pageMargins left="0.5905511811023623" right="0.5905511811023623" top="0.5905511811023623" bottom="0.5905511811023623" header="0.31496062992125984" footer="0.31496062992125984"/>
  <pageSetup fitToHeight="2" horizontalDpi="600" verticalDpi="600" orientation="landscape" paperSize="8"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H1"/>
    </sheetView>
  </sheetViews>
  <sheetFormatPr defaultColWidth="9.00390625" defaultRowHeight="14.25"/>
  <cols>
    <col min="1" max="1" width="5.25390625" style="27" customWidth="1"/>
    <col min="2" max="2" width="24.25390625" style="13" customWidth="1"/>
    <col min="3" max="3" width="20.25390625" style="13" customWidth="1"/>
    <col min="4" max="4" width="94.75390625" style="13" customWidth="1"/>
    <col min="5" max="5" width="10.375" style="27" customWidth="1"/>
    <col min="6" max="6" width="11.50390625" style="27" customWidth="1"/>
    <col min="7" max="7" width="9.50390625" style="27" customWidth="1"/>
    <col min="8" max="8" width="8.125" style="13" customWidth="1"/>
    <col min="9" max="16384" width="9.00390625" style="13" customWidth="1"/>
  </cols>
  <sheetData>
    <row r="1" spans="1:8" ht="24.75" customHeight="1">
      <c r="A1" s="106" t="s">
        <v>34</v>
      </c>
      <c r="B1" s="106"/>
      <c r="C1" s="106"/>
      <c r="D1" s="106"/>
      <c r="E1" s="106"/>
      <c r="F1" s="106"/>
      <c r="G1" s="106"/>
      <c r="H1" s="106"/>
    </row>
    <row r="2" spans="1:8" ht="34.5" customHeight="1">
      <c r="A2" s="28" t="s">
        <v>2</v>
      </c>
      <c r="B2" s="28" t="s">
        <v>3</v>
      </c>
      <c r="C2" s="28" t="s">
        <v>4</v>
      </c>
      <c r="D2" s="28" t="s">
        <v>5</v>
      </c>
      <c r="E2" s="28" t="s">
        <v>6</v>
      </c>
      <c r="F2" s="28" t="s">
        <v>7</v>
      </c>
      <c r="G2" s="28" t="s">
        <v>8</v>
      </c>
      <c r="H2" s="28" t="s">
        <v>9</v>
      </c>
    </row>
    <row r="3" spans="1:8" ht="189" customHeight="1">
      <c r="A3" s="24">
        <v>1</v>
      </c>
      <c r="B3" s="16" t="s">
        <v>35</v>
      </c>
      <c r="C3" s="16" t="s">
        <v>25</v>
      </c>
      <c r="D3" s="2" t="s">
        <v>567</v>
      </c>
      <c r="E3" s="24" t="s">
        <v>36</v>
      </c>
      <c r="F3" s="19" t="s">
        <v>37</v>
      </c>
      <c r="G3" s="24" t="s">
        <v>14</v>
      </c>
      <c r="H3" s="16"/>
    </row>
    <row r="4" spans="1:8" ht="76.5" customHeight="1">
      <c r="A4" s="24">
        <v>2</v>
      </c>
      <c r="B4" s="16" t="s">
        <v>38</v>
      </c>
      <c r="C4" s="16" t="s">
        <v>25</v>
      </c>
      <c r="D4" s="16" t="s">
        <v>39</v>
      </c>
      <c r="E4" s="24" t="s">
        <v>36</v>
      </c>
      <c r="F4" s="24" t="s">
        <v>37</v>
      </c>
      <c r="G4" s="24" t="s">
        <v>14</v>
      </c>
      <c r="H4" s="16"/>
    </row>
    <row r="5" spans="1:8" s="29" customFormat="1" ht="409.5" customHeight="1">
      <c r="A5" s="17">
        <v>3</v>
      </c>
      <c r="B5" s="15" t="s">
        <v>40</v>
      </c>
      <c r="C5" s="16" t="s">
        <v>25</v>
      </c>
      <c r="D5" s="6" t="s">
        <v>569</v>
      </c>
      <c r="E5" s="17" t="s">
        <v>36</v>
      </c>
      <c r="F5" s="17" t="s">
        <v>41</v>
      </c>
      <c r="G5" s="24" t="s">
        <v>14</v>
      </c>
      <c r="H5" s="15"/>
    </row>
    <row r="6" spans="1:8" s="29" customFormat="1" ht="300" customHeight="1">
      <c r="A6" s="17">
        <v>4</v>
      </c>
      <c r="B6" s="30" t="s">
        <v>42</v>
      </c>
      <c r="C6" s="30" t="s">
        <v>25</v>
      </c>
      <c r="D6" s="86" t="s">
        <v>568</v>
      </c>
      <c r="E6" s="31" t="s">
        <v>36</v>
      </c>
      <c r="F6" s="17" t="s">
        <v>41</v>
      </c>
      <c r="G6" s="24" t="s">
        <v>14</v>
      </c>
      <c r="H6" s="15"/>
    </row>
    <row r="7" spans="1:8" s="29" customFormat="1" ht="300" customHeight="1">
      <c r="A7" s="17">
        <v>5</v>
      </c>
      <c r="B7" s="30" t="s">
        <v>43</v>
      </c>
      <c r="C7" s="30" t="s">
        <v>25</v>
      </c>
      <c r="D7" s="86" t="s">
        <v>570</v>
      </c>
      <c r="E7" s="31" t="s">
        <v>36</v>
      </c>
      <c r="F7" s="17" t="s">
        <v>41</v>
      </c>
      <c r="G7" s="24" t="s">
        <v>14</v>
      </c>
      <c r="H7" s="15"/>
    </row>
    <row r="8" spans="1:7" s="29" customFormat="1" ht="14.25">
      <c r="A8" s="32"/>
      <c r="E8" s="32"/>
      <c r="F8" s="32"/>
      <c r="G8" s="32"/>
    </row>
    <row r="9" spans="1:7" s="29" customFormat="1" ht="14.25">
      <c r="A9" s="32"/>
      <c r="E9" s="32"/>
      <c r="F9" s="32"/>
      <c r="G9" s="32"/>
    </row>
    <row r="10" spans="1:7" s="29" customFormat="1" ht="14.25">
      <c r="A10" s="32"/>
      <c r="E10" s="32"/>
      <c r="F10" s="32"/>
      <c r="G10" s="32"/>
    </row>
    <row r="11" spans="1:7" s="29" customFormat="1" ht="14.25">
      <c r="A11" s="32"/>
      <c r="E11" s="32"/>
      <c r="F11" s="32"/>
      <c r="G11" s="32"/>
    </row>
    <row r="12" spans="1:7" s="29" customFormat="1" ht="14.25">
      <c r="A12" s="32"/>
      <c r="E12" s="32"/>
      <c r="F12" s="32"/>
      <c r="G12" s="32"/>
    </row>
    <row r="13" spans="1:7" s="29" customFormat="1" ht="14.25">
      <c r="A13" s="32"/>
      <c r="E13" s="32"/>
      <c r="F13" s="32"/>
      <c r="G13" s="32"/>
    </row>
    <row r="14" spans="1:7" s="29" customFormat="1" ht="14.25">
      <c r="A14" s="32"/>
      <c r="E14" s="32"/>
      <c r="F14" s="32"/>
      <c r="G14" s="32"/>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97"/>
  <sheetViews>
    <sheetView view="pageBreakPreview" zoomScaleSheetLayoutView="100" zoomScalePageLayoutView="0" workbookViewId="0" topLeftCell="A1">
      <selection activeCell="A1" sqref="A1:H1"/>
    </sheetView>
  </sheetViews>
  <sheetFormatPr defaultColWidth="9.00390625" defaultRowHeight="14.25"/>
  <cols>
    <col min="1" max="1" width="5.125" style="52" customWidth="1"/>
    <col min="2" max="2" width="25.125" style="37" customWidth="1"/>
    <col min="3" max="3" width="17.75390625" style="37" customWidth="1"/>
    <col min="4" max="4" width="99.00390625" style="37" customWidth="1"/>
    <col min="5" max="5" width="9.125" style="52" customWidth="1"/>
    <col min="6" max="6" width="10.875" style="52" customWidth="1"/>
    <col min="7" max="7" width="9.375" style="52" customWidth="1"/>
    <col min="8" max="8" width="7.625" style="37" customWidth="1"/>
    <col min="9" max="16384" width="9.00390625" style="37" customWidth="1"/>
  </cols>
  <sheetData>
    <row r="1" spans="1:8" ht="24.75" customHeight="1">
      <c r="A1" s="110" t="s">
        <v>635</v>
      </c>
      <c r="B1" s="110"/>
      <c r="C1" s="110"/>
      <c r="D1" s="110"/>
      <c r="E1" s="110"/>
      <c r="F1" s="110"/>
      <c r="G1" s="110"/>
      <c r="H1" s="110"/>
    </row>
    <row r="2" spans="1:8" ht="34.5" customHeight="1">
      <c r="A2" s="38" t="s">
        <v>2</v>
      </c>
      <c r="B2" s="38" t="s">
        <v>3</v>
      </c>
      <c r="C2" s="38" t="s">
        <v>4</v>
      </c>
      <c r="D2" s="38" t="s">
        <v>5</v>
      </c>
      <c r="E2" s="38" t="s">
        <v>6</v>
      </c>
      <c r="F2" s="38" t="s">
        <v>7</v>
      </c>
      <c r="G2" s="38" t="s">
        <v>8</v>
      </c>
      <c r="H2" s="38" t="s">
        <v>9</v>
      </c>
    </row>
    <row r="3" spans="1:8" ht="171" customHeight="1">
      <c r="A3" s="108">
        <v>1</v>
      </c>
      <c r="B3" s="116" t="s">
        <v>44</v>
      </c>
      <c r="C3" s="39" t="s">
        <v>45</v>
      </c>
      <c r="D3" s="116" t="s">
        <v>46</v>
      </c>
      <c r="E3" s="122" t="s">
        <v>47</v>
      </c>
      <c r="F3" s="108" t="s">
        <v>41</v>
      </c>
      <c r="G3" s="108" t="s">
        <v>14</v>
      </c>
      <c r="H3" s="121"/>
    </row>
    <row r="4" spans="1:8" ht="130.5" customHeight="1">
      <c r="A4" s="108"/>
      <c r="B4" s="116"/>
      <c r="C4" s="39" t="s">
        <v>48</v>
      </c>
      <c r="D4" s="116"/>
      <c r="E4" s="122"/>
      <c r="F4" s="108"/>
      <c r="G4" s="108"/>
      <c r="H4" s="121"/>
    </row>
    <row r="5" spans="1:8" ht="102.75" customHeight="1">
      <c r="A5" s="40">
        <v>2</v>
      </c>
      <c r="B5" s="39" t="s">
        <v>49</v>
      </c>
      <c r="C5" s="39" t="s">
        <v>50</v>
      </c>
      <c r="D5" s="39" t="s">
        <v>51</v>
      </c>
      <c r="E5" s="41" t="s">
        <v>47</v>
      </c>
      <c r="F5" s="40" t="s">
        <v>41</v>
      </c>
      <c r="G5" s="40" t="s">
        <v>14</v>
      </c>
      <c r="H5" s="42"/>
    </row>
    <row r="6" spans="1:8" ht="99.75" customHeight="1">
      <c r="A6" s="40">
        <v>3</v>
      </c>
      <c r="B6" s="39" t="s">
        <v>49</v>
      </c>
      <c r="C6" s="39" t="s">
        <v>50</v>
      </c>
      <c r="D6" s="39" t="s">
        <v>51</v>
      </c>
      <c r="E6" s="41" t="s">
        <v>47</v>
      </c>
      <c r="F6" s="40" t="s">
        <v>41</v>
      </c>
      <c r="G6" s="40" t="s">
        <v>14</v>
      </c>
      <c r="H6" s="42"/>
    </row>
    <row r="7" spans="1:8" ht="101.25" customHeight="1">
      <c r="A7" s="40">
        <v>4</v>
      </c>
      <c r="B7" s="42" t="s">
        <v>52</v>
      </c>
      <c r="C7" s="43" t="s">
        <v>25</v>
      </c>
      <c r="D7" s="42" t="s">
        <v>53</v>
      </c>
      <c r="E7" s="40" t="s">
        <v>47</v>
      </c>
      <c r="F7" s="44" t="s">
        <v>54</v>
      </c>
      <c r="G7" s="44" t="s">
        <v>14</v>
      </c>
      <c r="H7" s="42"/>
    </row>
    <row r="8" spans="1:8" s="45" customFormat="1" ht="70.5" customHeight="1">
      <c r="A8" s="41">
        <v>5</v>
      </c>
      <c r="B8" s="42" t="s">
        <v>55</v>
      </c>
      <c r="C8" s="42" t="s">
        <v>25</v>
      </c>
      <c r="D8" s="42" t="s">
        <v>56</v>
      </c>
      <c r="E8" s="40" t="s">
        <v>47</v>
      </c>
      <c r="F8" s="40" t="s">
        <v>57</v>
      </c>
      <c r="G8" s="40" t="s">
        <v>14</v>
      </c>
      <c r="H8" s="42"/>
    </row>
    <row r="9" spans="1:8" s="45" customFormat="1" ht="69" customHeight="1">
      <c r="A9" s="41">
        <v>6</v>
      </c>
      <c r="B9" s="42" t="s">
        <v>58</v>
      </c>
      <c r="C9" s="42" t="s">
        <v>25</v>
      </c>
      <c r="D9" s="42" t="s">
        <v>59</v>
      </c>
      <c r="E9" s="40" t="s">
        <v>47</v>
      </c>
      <c r="F9" s="40" t="s">
        <v>57</v>
      </c>
      <c r="G9" s="40" t="s">
        <v>14</v>
      </c>
      <c r="H9" s="42"/>
    </row>
    <row r="10" spans="1:8" s="45" customFormat="1" ht="71.25" customHeight="1">
      <c r="A10" s="41">
        <v>7</v>
      </c>
      <c r="B10" s="42" t="s">
        <v>60</v>
      </c>
      <c r="C10" s="42" t="s">
        <v>25</v>
      </c>
      <c r="D10" s="42" t="s">
        <v>61</v>
      </c>
      <c r="E10" s="40" t="s">
        <v>47</v>
      </c>
      <c r="F10" s="40" t="s">
        <v>57</v>
      </c>
      <c r="G10" s="40" t="s">
        <v>14</v>
      </c>
      <c r="H10" s="42"/>
    </row>
    <row r="11" spans="1:8" s="45" customFormat="1" ht="72" customHeight="1">
      <c r="A11" s="41">
        <v>8</v>
      </c>
      <c r="B11" s="42" t="s">
        <v>62</v>
      </c>
      <c r="C11" s="42" t="s">
        <v>25</v>
      </c>
      <c r="D11" s="42" t="s">
        <v>63</v>
      </c>
      <c r="E11" s="40" t="s">
        <v>47</v>
      </c>
      <c r="F11" s="40" t="s">
        <v>57</v>
      </c>
      <c r="G11" s="40" t="s">
        <v>14</v>
      </c>
      <c r="H11" s="42"/>
    </row>
    <row r="12" spans="1:8" s="45" customFormat="1" ht="69" customHeight="1">
      <c r="A12" s="41">
        <v>9</v>
      </c>
      <c r="B12" s="46" t="s">
        <v>64</v>
      </c>
      <c r="C12" s="42" t="s">
        <v>25</v>
      </c>
      <c r="D12" s="46" t="s">
        <v>65</v>
      </c>
      <c r="E12" s="40" t="s">
        <v>47</v>
      </c>
      <c r="F12" s="40" t="s">
        <v>57</v>
      </c>
      <c r="G12" s="40" t="s">
        <v>14</v>
      </c>
      <c r="H12" s="42"/>
    </row>
    <row r="13" spans="1:8" s="45" customFormat="1" ht="66.75" customHeight="1">
      <c r="A13" s="41">
        <v>10</v>
      </c>
      <c r="B13" s="42" t="s">
        <v>66</v>
      </c>
      <c r="C13" s="42" t="s">
        <v>25</v>
      </c>
      <c r="D13" s="42" t="s">
        <v>67</v>
      </c>
      <c r="E13" s="40" t="s">
        <v>47</v>
      </c>
      <c r="F13" s="40" t="s">
        <v>57</v>
      </c>
      <c r="G13" s="40" t="s">
        <v>14</v>
      </c>
      <c r="H13" s="42"/>
    </row>
    <row r="14" spans="1:8" s="45" customFormat="1" ht="67.5" customHeight="1">
      <c r="A14" s="41">
        <v>11</v>
      </c>
      <c r="B14" s="42" t="s">
        <v>68</v>
      </c>
      <c r="C14" s="42" t="s">
        <v>25</v>
      </c>
      <c r="D14" s="42" t="s">
        <v>69</v>
      </c>
      <c r="E14" s="40" t="s">
        <v>47</v>
      </c>
      <c r="F14" s="40" t="s">
        <v>57</v>
      </c>
      <c r="G14" s="40" t="s">
        <v>14</v>
      </c>
      <c r="H14" s="42"/>
    </row>
    <row r="15" spans="1:8" s="45" customFormat="1" ht="67.5" customHeight="1">
      <c r="A15" s="41">
        <v>12</v>
      </c>
      <c r="B15" s="42" t="s">
        <v>70</v>
      </c>
      <c r="C15" s="42" t="s">
        <v>25</v>
      </c>
      <c r="D15" s="42" t="s">
        <v>71</v>
      </c>
      <c r="E15" s="40" t="s">
        <v>47</v>
      </c>
      <c r="F15" s="40" t="s">
        <v>57</v>
      </c>
      <c r="G15" s="40" t="s">
        <v>14</v>
      </c>
      <c r="H15" s="42"/>
    </row>
    <row r="16" spans="1:8" s="45" customFormat="1" ht="68.25" customHeight="1">
      <c r="A16" s="41">
        <v>13</v>
      </c>
      <c r="B16" s="42" t="s">
        <v>72</v>
      </c>
      <c r="C16" s="42" t="s">
        <v>25</v>
      </c>
      <c r="D16" s="42" t="s">
        <v>73</v>
      </c>
      <c r="E16" s="40" t="s">
        <v>47</v>
      </c>
      <c r="F16" s="40" t="s">
        <v>57</v>
      </c>
      <c r="G16" s="40" t="s">
        <v>14</v>
      </c>
      <c r="H16" s="42"/>
    </row>
    <row r="17" spans="1:8" s="45" customFormat="1" ht="84.75" customHeight="1">
      <c r="A17" s="41">
        <v>14</v>
      </c>
      <c r="B17" s="42" t="s">
        <v>74</v>
      </c>
      <c r="C17" s="42" t="s">
        <v>25</v>
      </c>
      <c r="D17" s="42" t="s">
        <v>75</v>
      </c>
      <c r="E17" s="40" t="s">
        <v>47</v>
      </c>
      <c r="F17" s="40" t="s">
        <v>57</v>
      </c>
      <c r="G17" s="40" t="s">
        <v>14</v>
      </c>
      <c r="H17" s="42"/>
    </row>
    <row r="18" spans="1:8" s="45" customFormat="1" ht="64.5" customHeight="1">
      <c r="A18" s="41">
        <v>15</v>
      </c>
      <c r="B18" s="42" t="s">
        <v>76</v>
      </c>
      <c r="C18" s="42" t="s">
        <v>25</v>
      </c>
      <c r="D18" s="42" t="s">
        <v>77</v>
      </c>
      <c r="E18" s="40" t="s">
        <v>47</v>
      </c>
      <c r="F18" s="40" t="s">
        <v>57</v>
      </c>
      <c r="G18" s="40" t="s">
        <v>14</v>
      </c>
      <c r="H18" s="42"/>
    </row>
    <row r="19" spans="1:8" s="45" customFormat="1" ht="67.5" customHeight="1">
      <c r="A19" s="41">
        <v>16</v>
      </c>
      <c r="B19" s="42" t="s">
        <v>78</v>
      </c>
      <c r="C19" s="42" t="s">
        <v>25</v>
      </c>
      <c r="D19" s="42" t="s">
        <v>79</v>
      </c>
      <c r="E19" s="40" t="s">
        <v>47</v>
      </c>
      <c r="F19" s="40" t="s">
        <v>57</v>
      </c>
      <c r="G19" s="40" t="s">
        <v>14</v>
      </c>
      <c r="H19" s="42"/>
    </row>
    <row r="20" spans="1:8" s="45" customFormat="1" ht="57" customHeight="1">
      <c r="A20" s="41">
        <v>17</v>
      </c>
      <c r="B20" s="42" t="s">
        <v>80</v>
      </c>
      <c r="C20" s="42" t="s">
        <v>25</v>
      </c>
      <c r="D20" s="87" t="s">
        <v>571</v>
      </c>
      <c r="E20" s="40" t="s">
        <v>47</v>
      </c>
      <c r="F20" s="40" t="s">
        <v>57</v>
      </c>
      <c r="G20" s="40" t="s">
        <v>14</v>
      </c>
      <c r="H20" s="42"/>
    </row>
    <row r="21" spans="1:8" s="45" customFormat="1" ht="165.75" customHeight="1">
      <c r="A21" s="41">
        <v>18</v>
      </c>
      <c r="B21" s="42" t="s">
        <v>81</v>
      </c>
      <c r="C21" s="42" t="s">
        <v>25</v>
      </c>
      <c r="D21" s="42" t="s">
        <v>82</v>
      </c>
      <c r="E21" s="40" t="s">
        <v>47</v>
      </c>
      <c r="F21" s="40" t="s">
        <v>57</v>
      </c>
      <c r="G21" s="40" t="s">
        <v>14</v>
      </c>
      <c r="H21" s="42"/>
    </row>
    <row r="22" spans="1:8" s="45" customFormat="1" ht="174.75" customHeight="1">
      <c r="A22" s="41">
        <v>19</v>
      </c>
      <c r="B22" s="42" t="s">
        <v>83</v>
      </c>
      <c r="C22" s="42" t="s">
        <v>25</v>
      </c>
      <c r="D22" s="42" t="s">
        <v>84</v>
      </c>
      <c r="E22" s="40" t="s">
        <v>47</v>
      </c>
      <c r="F22" s="40" t="s">
        <v>57</v>
      </c>
      <c r="G22" s="40" t="s">
        <v>14</v>
      </c>
      <c r="H22" s="42"/>
    </row>
    <row r="23" spans="1:8" s="45" customFormat="1" ht="60" customHeight="1">
      <c r="A23" s="41">
        <v>20</v>
      </c>
      <c r="B23" s="42" t="s">
        <v>85</v>
      </c>
      <c r="C23" s="42" t="s">
        <v>25</v>
      </c>
      <c r="D23" s="42" t="s">
        <v>86</v>
      </c>
      <c r="E23" s="40" t="s">
        <v>47</v>
      </c>
      <c r="F23" s="40" t="s">
        <v>57</v>
      </c>
      <c r="G23" s="40" t="s">
        <v>14</v>
      </c>
      <c r="H23" s="42"/>
    </row>
    <row r="24" spans="1:8" s="45" customFormat="1" ht="114" customHeight="1">
      <c r="A24" s="41">
        <v>21</v>
      </c>
      <c r="B24" s="42" t="s">
        <v>87</v>
      </c>
      <c r="C24" s="42" t="s">
        <v>25</v>
      </c>
      <c r="D24" s="42" t="s">
        <v>88</v>
      </c>
      <c r="E24" s="40" t="s">
        <v>47</v>
      </c>
      <c r="F24" s="40" t="s">
        <v>57</v>
      </c>
      <c r="G24" s="40" t="s">
        <v>14</v>
      </c>
      <c r="H24" s="42"/>
    </row>
    <row r="25" spans="1:8" s="45" customFormat="1" ht="60.75" customHeight="1">
      <c r="A25" s="41">
        <v>22</v>
      </c>
      <c r="B25" s="46" t="s">
        <v>89</v>
      </c>
      <c r="C25" s="46" t="s">
        <v>25</v>
      </c>
      <c r="D25" s="46" t="s">
        <v>90</v>
      </c>
      <c r="E25" s="47" t="s">
        <v>47</v>
      </c>
      <c r="F25" s="40" t="s">
        <v>57</v>
      </c>
      <c r="G25" s="40" t="s">
        <v>14</v>
      </c>
      <c r="H25" s="42"/>
    </row>
    <row r="26" spans="1:8" s="45" customFormat="1" ht="216" customHeight="1">
      <c r="A26" s="41">
        <v>23</v>
      </c>
      <c r="B26" s="42" t="s">
        <v>91</v>
      </c>
      <c r="C26" s="42" t="s">
        <v>25</v>
      </c>
      <c r="D26" s="42" t="s">
        <v>92</v>
      </c>
      <c r="E26" s="40" t="s">
        <v>47</v>
      </c>
      <c r="F26" s="40" t="s">
        <v>57</v>
      </c>
      <c r="G26" s="40" t="s">
        <v>14</v>
      </c>
      <c r="H26" s="42"/>
    </row>
    <row r="27" spans="1:8" s="45" customFormat="1" ht="120.75" customHeight="1">
      <c r="A27" s="41">
        <v>24</v>
      </c>
      <c r="B27" s="42" t="s">
        <v>93</v>
      </c>
      <c r="C27" s="42" t="s">
        <v>25</v>
      </c>
      <c r="D27" s="42" t="s">
        <v>94</v>
      </c>
      <c r="E27" s="40" t="s">
        <v>47</v>
      </c>
      <c r="F27" s="40" t="s">
        <v>57</v>
      </c>
      <c r="G27" s="40" t="s">
        <v>14</v>
      </c>
      <c r="H27" s="42"/>
    </row>
    <row r="28" spans="1:8" s="45" customFormat="1" ht="82.5" customHeight="1">
      <c r="A28" s="41">
        <v>25</v>
      </c>
      <c r="B28" s="42" t="s">
        <v>95</v>
      </c>
      <c r="C28" s="42" t="s">
        <v>25</v>
      </c>
      <c r="D28" s="42" t="s">
        <v>96</v>
      </c>
      <c r="E28" s="40" t="s">
        <v>47</v>
      </c>
      <c r="F28" s="40" t="s">
        <v>57</v>
      </c>
      <c r="G28" s="40" t="s">
        <v>14</v>
      </c>
      <c r="H28" s="42"/>
    </row>
    <row r="29" spans="1:8" s="45" customFormat="1" ht="96" customHeight="1">
      <c r="A29" s="41">
        <v>26</v>
      </c>
      <c r="B29" s="46" t="s">
        <v>97</v>
      </c>
      <c r="C29" s="46" t="s">
        <v>25</v>
      </c>
      <c r="D29" s="46" t="s">
        <v>98</v>
      </c>
      <c r="E29" s="47" t="s">
        <v>47</v>
      </c>
      <c r="F29" s="40" t="s">
        <v>57</v>
      </c>
      <c r="G29" s="40" t="s">
        <v>14</v>
      </c>
      <c r="H29" s="42"/>
    </row>
    <row r="30" spans="1:8" s="45" customFormat="1" ht="98.25" customHeight="1">
      <c r="A30" s="41">
        <v>27</v>
      </c>
      <c r="B30" s="42" t="s">
        <v>99</v>
      </c>
      <c r="C30" s="48" t="s">
        <v>25</v>
      </c>
      <c r="D30" s="42" t="s">
        <v>100</v>
      </c>
      <c r="E30" s="40" t="s">
        <v>47</v>
      </c>
      <c r="F30" s="40" t="s">
        <v>57</v>
      </c>
      <c r="G30" s="40" t="s">
        <v>14</v>
      </c>
      <c r="H30" s="42"/>
    </row>
    <row r="31" spans="1:8" ht="85.5" customHeight="1">
      <c r="A31" s="40">
        <v>28</v>
      </c>
      <c r="B31" s="49" t="s">
        <v>101</v>
      </c>
      <c r="C31" s="49" t="s">
        <v>25</v>
      </c>
      <c r="D31" s="49" t="s">
        <v>102</v>
      </c>
      <c r="E31" s="40" t="s">
        <v>47</v>
      </c>
      <c r="F31" s="40" t="s">
        <v>41</v>
      </c>
      <c r="G31" s="40" t="s">
        <v>14</v>
      </c>
      <c r="H31" s="42"/>
    </row>
    <row r="32" spans="1:8" ht="352.5" customHeight="1">
      <c r="A32" s="40">
        <f>MAX($A$1:A31)+1</f>
        <v>29</v>
      </c>
      <c r="B32" s="49" t="s">
        <v>103</v>
      </c>
      <c r="C32" s="49" t="s">
        <v>25</v>
      </c>
      <c r="D32" s="88" t="s">
        <v>572</v>
      </c>
      <c r="E32" s="40" t="s">
        <v>47</v>
      </c>
      <c r="F32" s="40" t="s">
        <v>41</v>
      </c>
      <c r="G32" s="40" t="s">
        <v>14</v>
      </c>
      <c r="H32" s="42"/>
    </row>
    <row r="33" spans="1:8" ht="54" customHeight="1">
      <c r="A33" s="108">
        <f>MAX($A$1:A32)+1</f>
        <v>30</v>
      </c>
      <c r="B33" s="113" t="s">
        <v>104</v>
      </c>
      <c r="C33" s="49" t="s">
        <v>105</v>
      </c>
      <c r="D33" s="113" t="s">
        <v>106</v>
      </c>
      <c r="E33" s="108" t="s">
        <v>47</v>
      </c>
      <c r="F33" s="108" t="s">
        <v>41</v>
      </c>
      <c r="G33" s="108" t="s">
        <v>14</v>
      </c>
      <c r="H33" s="121"/>
    </row>
    <row r="34" spans="1:8" ht="39" customHeight="1">
      <c r="A34" s="108"/>
      <c r="B34" s="113"/>
      <c r="C34" s="49" t="s">
        <v>107</v>
      </c>
      <c r="D34" s="113"/>
      <c r="E34" s="108"/>
      <c r="F34" s="108"/>
      <c r="G34" s="108"/>
      <c r="H34" s="121"/>
    </row>
    <row r="35" spans="1:8" ht="50.25" customHeight="1">
      <c r="A35" s="108"/>
      <c r="B35" s="113"/>
      <c r="C35" s="49" t="s">
        <v>108</v>
      </c>
      <c r="D35" s="113"/>
      <c r="E35" s="108"/>
      <c r="F35" s="108"/>
      <c r="G35" s="108"/>
      <c r="H35" s="121"/>
    </row>
    <row r="36" spans="1:8" ht="66" customHeight="1">
      <c r="A36" s="108"/>
      <c r="B36" s="113"/>
      <c r="C36" s="49" t="s">
        <v>109</v>
      </c>
      <c r="D36" s="113"/>
      <c r="E36" s="108"/>
      <c r="F36" s="108"/>
      <c r="G36" s="108"/>
      <c r="H36" s="121"/>
    </row>
    <row r="37" spans="1:8" ht="78.75" customHeight="1">
      <c r="A37" s="108"/>
      <c r="B37" s="113"/>
      <c r="C37" s="49" t="s">
        <v>110</v>
      </c>
      <c r="D37" s="113"/>
      <c r="E37" s="108"/>
      <c r="F37" s="108"/>
      <c r="G37" s="108"/>
      <c r="H37" s="121"/>
    </row>
    <row r="38" spans="1:8" ht="60" customHeight="1">
      <c r="A38" s="108"/>
      <c r="B38" s="113"/>
      <c r="C38" s="49" t="s">
        <v>111</v>
      </c>
      <c r="D38" s="113"/>
      <c r="E38" s="108"/>
      <c r="F38" s="108"/>
      <c r="G38" s="108"/>
      <c r="H38" s="121"/>
    </row>
    <row r="39" spans="1:8" ht="45" customHeight="1">
      <c r="A39" s="108">
        <v>30</v>
      </c>
      <c r="B39" s="113" t="s">
        <v>104</v>
      </c>
      <c r="C39" s="49" t="s">
        <v>112</v>
      </c>
      <c r="D39" s="118" t="s">
        <v>113</v>
      </c>
      <c r="E39" s="108" t="s">
        <v>47</v>
      </c>
      <c r="F39" s="108" t="s">
        <v>41</v>
      </c>
      <c r="G39" s="108" t="s">
        <v>14</v>
      </c>
      <c r="H39" s="121"/>
    </row>
    <row r="40" spans="1:8" ht="39" customHeight="1">
      <c r="A40" s="108"/>
      <c r="B40" s="113"/>
      <c r="C40" s="49" t="s">
        <v>114</v>
      </c>
      <c r="D40" s="119"/>
      <c r="E40" s="108"/>
      <c r="F40" s="108"/>
      <c r="G40" s="108"/>
      <c r="H40" s="121"/>
    </row>
    <row r="41" spans="1:8" ht="40.5" customHeight="1">
      <c r="A41" s="108"/>
      <c r="B41" s="113"/>
      <c r="C41" s="49" t="s">
        <v>115</v>
      </c>
      <c r="D41" s="119"/>
      <c r="E41" s="108"/>
      <c r="F41" s="108"/>
      <c r="G41" s="108"/>
      <c r="H41" s="121"/>
    </row>
    <row r="42" spans="1:8" ht="40.5" customHeight="1">
      <c r="A42" s="108"/>
      <c r="B42" s="113"/>
      <c r="C42" s="49" t="s">
        <v>116</v>
      </c>
      <c r="D42" s="119"/>
      <c r="E42" s="108"/>
      <c r="F42" s="108"/>
      <c r="G42" s="108"/>
      <c r="H42" s="121"/>
    </row>
    <row r="43" spans="1:8" ht="40.5" customHeight="1">
      <c r="A43" s="108"/>
      <c r="B43" s="113"/>
      <c r="C43" s="49" t="s">
        <v>117</v>
      </c>
      <c r="D43" s="119"/>
      <c r="E43" s="108"/>
      <c r="F43" s="108"/>
      <c r="G43" s="108"/>
      <c r="H43" s="121"/>
    </row>
    <row r="44" spans="1:8" ht="62.25" customHeight="1">
      <c r="A44" s="108"/>
      <c r="B44" s="113"/>
      <c r="C44" s="49" t="s">
        <v>118</v>
      </c>
      <c r="D44" s="119"/>
      <c r="E44" s="108"/>
      <c r="F44" s="108"/>
      <c r="G44" s="108"/>
      <c r="H44" s="121"/>
    </row>
    <row r="45" spans="1:8" ht="43.5" customHeight="1">
      <c r="A45" s="108"/>
      <c r="B45" s="113"/>
      <c r="C45" s="49" t="s">
        <v>119</v>
      </c>
      <c r="D45" s="120"/>
      <c r="E45" s="108"/>
      <c r="F45" s="108"/>
      <c r="G45" s="108"/>
      <c r="H45" s="121"/>
    </row>
    <row r="46" spans="1:8" ht="93" customHeight="1">
      <c r="A46" s="107">
        <f>MAX($A$1:A44)+1</f>
        <v>31</v>
      </c>
      <c r="B46" s="117" t="s">
        <v>120</v>
      </c>
      <c r="C46" s="48" t="s">
        <v>121</v>
      </c>
      <c r="D46" s="117" t="s">
        <v>122</v>
      </c>
      <c r="E46" s="108" t="s">
        <v>47</v>
      </c>
      <c r="F46" s="108" t="s">
        <v>41</v>
      </c>
      <c r="G46" s="108" t="s">
        <v>14</v>
      </c>
      <c r="H46" s="121"/>
    </row>
    <row r="47" spans="1:8" ht="103.5" customHeight="1">
      <c r="A47" s="107"/>
      <c r="B47" s="117"/>
      <c r="C47" s="48" t="s">
        <v>123</v>
      </c>
      <c r="D47" s="117"/>
      <c r="E47" s="108"/>
      <c r="F47" s="108"/>
      <c r="G47" s="108"/>
      <c r="H47" s="121"/>
    </row>
    <row r="48" spans="1:8" ht="96" customHeight="1">
      <c r="A48" s="107"/>
      <c r="B48" s="117"/>
      <c r="C48" s="48" t="s">
        <v>124</v>
      </c>
      <c r="D48" s="117"/>
      <c r="E48" s="108"/>
      <c r="F48" s="108"/>
      <c r="G48" s="108"/>
      <c r="H48" s="121"/>
    </row>
    <row r="49" spans="1:8" ht="96" customHeight="1">
      <c r="A49" s="107"/>
      <c r="B49" s="117"/>
      <c r="C49" s="48" t="s">
        <v>125</v>
      </c>
      <c r="D49" s="117"/>
      <c r="E49" s="108"/>
      <c r="F49" s="108"/>
      <c r="G49" s="108"/>
      <c r="H49" s="121"/>
    </row>
    <row r="50" spans="1:8" ht="65.25" customHeight="1">
      <c r="A50" s="107">
        <f>MAX($A$1:A49)+1</f>
        <v>32</v>
      </c>
      <c r="B50" s="117" t="s">
        <v>126</v>
      </c>
      <c r="C50" s="48" t="s">
        <v>127</v>
      </c>
      <c r="D50" s="117" t="s">
        <v>128</v>
      </c>
      <c r="E50" s="108" t="s">
        <v>47</v>
      </c>
      <c r="F50" s="108" t="s">
        <v>41</v>
      </c>
      <c r="G50" s="108" t="s">
        <v>14</v>
      </c>
      <c r="H50" s="121"/>
    </row>
    <row r="51" spans="1:8" ht="69.75" customHeight="1">
      <c r="A51" s="107"/>
      <c r="B51" s="117"/>
      <c r="C51" s="48" t="s">
        <v>129</v>
      </c>
      <c r="D51" s="117"/>
      <c r="E51" s="108"/>
      <c r="F51" s="108"/>
      <c r="G51" s="108"/>
      <c r="H51" s="121"/>
    </row>
    <row r="52" spans="1:8" ht="81.75" customHeight="1">
      <c r="A52" s="107"/>
      <c r="B52" s="117"/>
      <c r="C52" s="48" t="s">
        <v>130</v>
      </c>
      <c r="D52" s="117"/>
      <c r="E52" s="108"/>
      <c r="F52" s="108"/>
      <c r="G52" s="108"/>
      <c r="H52" s="121"/>
    </row>
    <row r="53" spans="1:8" s="35" customFormat="1" ht="167.25" customHeight="1">
      <c r="A53" s="24">
        <f>MAX($A$1:A52)+1</f>
        <v>33</v>
      </c>
      <c r="B53" s="34" t="s">
        <v>131</v>
      </c>
      <c r="C53" s="34" t="s">
        <v>25</v>
      </c>
      <c r="D53" s="89" t="s">
        <v>573</v>
      </c>
      <c r="E53" s="24" t="s">
        <v>47</v>
      </c>
      <c r="F53" s="24" t="s">
        <v>41</v>
      </c>
      <c r="G53" s="24" t="s">
        <v>14</v>
      </c>
      <c r="H53" s="16"/>
    </row>
    <row r="54" spans="1:8" ht="312" customHeight="1">
      <c r="A54" s="40">
        <f>MAX($A$1:A53)+1</f>
        <v>34</v>
      </c>
      <c r="B54" s="49" t="s">
        <v>132</v>
      </c>
      <c r="C54" s="49" t="s">
        <v>25</v>
      </c>
      <c r="D54" s="88" t="s">
        <v>574</v>
      </c>
      <c r="E54" s="40" t="s">
        <v>47</v>
      </c>
      <c r="F54" s="40" t="s">
        <v>41</v>
      </c>
      <c r="G54" s="40" t="s">
        <v>14</v>
      </c>
      <c r="H54" s="42"/>
    </row>
    <row r="55" spans="1:8" ht="175.5" customHeight="1">
      <c r="A55" s="40">
        <f>MAX($A$1:A54)+1</f>
        <v>35</v>
      </c>
      <c r="B55" s="49" t="s">
        <v>133</v>
      </c>
      <c r="C55" s="49" t="s">
        <v>25</v>
      </c>
      <c r="D55" s="88" t="s">
        <v>575</v>
      </c>
      <c r="E55" s="40" t="s">
        <v>47</v>
      </c>
      <c r="F55" s="40" t="s">
        <v>41</v>
      </c>
      <c r="G55" s="40" t="s">
        <v>14</v>
      </c>
      <c r="H55" s="42"/>
    </row>
    <row r="56" spans="1:8" ht="184.5" customHeight="1">
      <c r="A56" s="40">
        <f>MAX($A$1:A55)+1</f>
        <v>36</v>
      </c>
      <c r="B56" s="49" t="s">
        <v>134</v>
      </c>
      <c r="C56" s="49" t="s">
        <v>25</v>
      </c>
      <c r="D56" s="49" t="s">
        <v>135</v>
      </c>
      <c r="E56" s="40" t="s">
        <v>47</v>
      </c>
      <c r="F56" s="40" t="s">
        <v>41</v>
      </c>
      <c r="G56" s="40" t="s">
        <v>14</v>
      </c>
      <c r="H56" s="42"/>
    </row>
    <row r="57" spans="1:8" ht="82.5" customHeight="1">
      <c r="A57" s="107">
        <f>MAX($A$1:A56)+1</f>
        <v>37</v>
      </c>
      <c r="B57" s="117" t="s">
        <v>136</v>
      </c>
      <c r="C57" s="48" t="s">
        <v>137</v>
      </c>
      <c r="D57" s="123" t="s">
        <v>576</v>
      </c>
      <c r="E57" s="108" t="s">
        <v>47</v>
      </c>
      <c r="F57" s="108" t="s">
        <v>41</v>
      </c>
      <c r="G57" s="108" t="s">
        <v>14</v>
      </c>
      <c r="H57" s="121"/>
    </row>
    <row r="58" spans="1:8" ht="86.25" customHeight="1">
      <c r="A58" s="107"/>
      <c r="B58" s="117"/>
      <c r="C58" s="48" t="s">
        <v>138</v>
      </c>
      <c r="D58" s="117"/>
      <c r="E58" s="108"/>
      <c r="F58" s="108"/>
      <c r="G58" s="108"/>
      <c r="H58" s="121"/>
    </row>
    <row r="59" spans="1:8" ht="87.75" customHeight="1">
      <c r="A59" s="107"/>
      <c r="B59" s="117"/>
      <c r="C59" s="48" t="s">
        <v>139</v>
      </c>
      <c r="D59" s="117"/>
      <c r="E59" s="108"/>
      <c r="F59" s="108"/>
      <c r="G59" s="108"/>
      <c r="H59" s="121"/>
    </row>
    <row r="60" spans="1:8" ht="84" customHeight="1">
      <c r="A60" s="107"/>
      <c r="B60" s="117"/>
      <c r="C60" s="48" t="s">
        <v>140</v>
      </c>
      <c r="D60" s="117"/>
      <c r="E60" s="108"/>
      <c r="F60" s="108"/>
      <c r="G60" s="108"/>
      <c r="H60" s="121"/>
    </row>
    <row r="61" spans="1:8" ht="92.25" customHeight="1">
      <c r="A61" s="108">
        <f>MAX($A$1:A60)+1</f>
        <v>38</v>
      </c>
      <c r="B61" s="113" t="s">
        <v>141</v>
      </c>
      <c r="C61" s="48" t="s">
        <v>142</v>
      </c>
      <c r="D61" s="113" t="s">
        <v>143</v>
      </c>
      <c r="E61" s="108" t="s">
        <v>47</v>
      </c>
      <c r="F61" s="108" t="s">
        <v>41</v>
      </c>
      <c r="G61" s="108" t="s">
        <v>14</v>
      </c>
      <c r="H61" s="121"/>
    </row>
    <row r="62" spans="1:8" ht="93" customHeight="1">
      <c r="A62" s="108"/>
      <c r="B62" s="113"/>
      <c r="C62" s="49" t="s">
        <v>144</v>
      </c>
      <c r="D62" s="121"/>
      <c r="E62" s="108"/>
      <c r="F62" s="108"/>
      <c r="G62" s="108"/>
      <c r="H62" s="121"/>
    </row>
    <row r="63" spans="1:8" ht="87" customHeight="1">
      <c r="A63" s="108"/>
      <c r="B63" s="113"/>
      <c r="C63" s="49" t="s">
        <v>145</v>
      </c>
      <c r="D63" s="121"/>
      <c r="E63" s="108"/>
      <c r="F63" s="108"/>
      <c r="G63" s="108"/>
      <c r="H63" s="121"/>
    </row>
    <row r="64" spans="1:8" ht="84.75" customHeight="1">
      <c r="A64" s="108"/>
      <c r="B64" s="113"/>
      <c r="C64" s="49" t="s">
        <v>146</v>
      </c>
      <c r="D64" s="121"/>
      <c r="E64" s="108"/>
      <c r="F64" s="108"/>
      <c r="G64" s="108"/>
      <c r="H64" s="121"/>
    </row>
    <row r="65" spans="1:8" ht="123" customHeight="1">
      <c r="A65" s="108">
        <f>MAX($A$1:A64)+1</f>
        <v>39</v>
      </c>
      <c r="B65" s="113" t="s">
        <v>147</v>
      </c>
      <c r="C65" s="49" t="s">
        <v>148</v>
      </c>
      <c r="D65" s="111" t="s">
        <v>577</v>
      </c>
      <c r="E65" s="108" t="s">
        <v>47</v>
      </c>
      <c r="F65" s="108" t="s">
        <v>41</v>
      </c>
      <c r="G65" s="108" t="s">
        <v>14</v>
      </c>
      <c r="H65" s="121"/>
    </row>
    <row r="66" spans="1:8" ht="108" customHeight="1">
      <c r="A66" s="108"/>
      <c r="B66" s="113"/>
      <c r="C66" s="49" t="s">
        <v>149</v>
      </c>
      <c r="D66" s="112"/>
      <c r="E66" s="108"/>
      <c r="F66" s="108"/>
      <c r="G66" s="108"/>
      <c r="H66" s="121"/>
    </row>
    <row r="67" spans="1:8" ht="111.75" customHeight="1">
      <c r="A67" s="108"/>
      <c r="B67" s="113"/>
      <c r="C67" s="49" t="s">
        <v>150</v>
      </c>
      <c r="D67" s="112"/>
      <c r="E67" s="108"/>
      <c r="F67" s="108"/>
      <c r="G67" s="108"/>
      <c r="H67" s="121"/>
    </row>
    <row r="68" spans="1:8" ht="110.25" customHeight="1">
      <c r="A68" s="108">
        <v>39</v>
      </c>
      <c r="B68" s="113" t="s">
        <v>147</v>
      </c>
      <c r="C68" s="49" t="s">
        <v>151</v>
      </c>
      <c r="D68" s="113" t="s">
        <v>152</v>
      </c>
      <c r="E68" s="108" t="s">
        <v>47</v>
      </c>
      <c r="F68" s="108" t="s">
        <v>41</v>
      </c>
      <c r="G68" s="108" t="s">
        <v>14</v>
      </c>
      <c r="H68" s="121"/>
    </row>
    <row r="69" spans="1:8" ht="99" customHeight="1">
      <c r="A69" s="108"/>
      <c r="B69" s="113"/>
      <c r="C69" s="49" t="s">
        <v>153</v>
      </c>
      <c r="D69" s="113"/>
      <c r="E69" s="108"/>
      <c r="F69" s="108"/>
      <c r="G69" s="108"/>
      <c r="H69" s="121"/>
    </row>
    <row r="70" spans="1:8" ht="118.5" customHeight="1">
      <c r="A70" s="40">
        <v>40</v>
      </c>
      <c r="B70" s="30" t="s">
        <v>154</v>
      </c>
      <c r="C70" s="30" t="s">
        <v>25</v>
      </c>
      <c r="D70" s="30" t="s">
        <v>155</v>
      </c>
      <c r="E70" s="31" t="s">
        <v>47</v>
      </c>
      <c r="F70" s="40" t="s">
        <v>41</v>
      </c>
      <c r="G70" s="40" t="s">
        <v>14</v>
      </c>
      <c r="H70" s="42"/>
    </row>
    <row r="71" spans="1:8" ht="372.75" customHeight="1">
      <c r="A71" s="40">
        <v>41</v>
      </c>
      <c r="B71" s="30" t="s">
        <v>156</v>
      </c>
      <c r="C71" s="30" t="s">
        <v>25</v>
      </c>
      <c r="D71" s="86" t="s">
        <v>578</v>
      </c>
      <c r="E71" s="31" t="s">
        <v>47</v>
      </c>
      <c r="F71" s="40" t="s">
        <v>41</v>
      </c>
      <c r="G71" s="40" t="s">
        <v>14</v>
      </c>
      <c r="H71" s="42"/>
    </row>
    <row r="72" spans="1:8" ht="73.5" customHeight="1">
      <c r="A72" s="109">
        <v>42</v>
      </c>
      <c r="B72" s="115" t="s">
        <v>157</v>
      </c>
      <c r="C72" s="30" t="s">
        <v>158</v>
      </c>
      <c r="D72" s="114" t="s">
        <v>579</v>
      </c>
      <c r="E72" s="124" t="s">
        <v>47</v>
      </c>
      <c r="F72" s="104" t="s">
        <v>41</v>
      </c>
      <c r="G72" s="104" t="s">
        <v>14</v>
      </c>
      <c r="H72" s="125"/>
    </row>
    <row r="73" spans="1:8" ht="63" customHeight="1">
      <c r="A73" s="109"/>
      <c r="B73" s="115"/>
      <c r="C73" s="30" t="s">
        <v>159</v>
      </c>
      <c r="D73" s="115"/>
      <c r="E73" s="124"/>
      <c r="F73" s="104"/>
      <c r="G73" s="104"/>
      <c r="H73" s="125"/>
    </row>
    <row r="74" spans="1:8" ht="55.5" customHeight="1">
      <c r="A74" s="109"/>
      <c r="B74" s="115"/>
      <c r="C74" s="30" t="s">
        <v>160</v>
      </c>
      <c r="D74" s="115"/>
      <c r="E74" s="124"/>
      <c r="F74" s="104"/>
      <c r="G74" s="104"/>
      <c r="H74" s="125"/>
    </row>
    <row r="75" spans="1:8" ht="110.25" customHeight="1">
      <c r="A75" s="50">
        <v>43</v>
      </c>
      <c r="B75" s="30" t="s">
        <v>161</v>
      </c>
      <c r="C75" s="30" t="s">
        <v>25</v>
      </c>
      <c r="D75" s="30" t="s">
        <v>162</v>
      </c>
      <c r="E75" s="31" t="s">
        <v>47</v>
      </c>
      <c r="F75" s="24" t="s">
        <v>41</v>
      </c>
      <c r="G75" s="24" t="s">
        <v>14</v>
      </c>
      <c r="H75" s="51"/>
    </row>
    <row r="76" spans="1:8" ht="244.5" customHeight="1">
      <c r="A76" s="50">
        <v>44</v>
      </c>
      <c r="B76" s="30" t="s">
        <v>163</v>
      </c>
      <c r="C76" s="30" t="s">
        <v>25</v>
      </c>
      <c r="D76" s="86" t="s">
        <v>580</v>
      </c>
      <c r="E76" s="31" t="s">
        <v>47</v>
      </c>
      <c r="F76" s="24" t="s">
        <v>41</v>
      </c>
      <c r="G76" s="24" t="s">
        <v>14</v>
      </c>
      <c r="H76" s="51"/>
    </row>
    <row r="77" spans="1:8" ht="153.75" customHeight="1">
      <c r="A77" s="50">
        <v>45</v>
      </c>
      <c r="B77" s="30" t="s">
        <v>164</v>
      </c>
      <c r="C77" s="30" t="s">
        <v>25</v>
      </c>
      <c r="D77" s="86" t="s">
        <v>581</v>
      </c>
      <c r="E77" s="31" t="s">
        <v>47</v>
      </c>
      <c r="F77" s="24" t="s">
        <v>41</v>
      </c>
      <c r="G77" s="24" t="s">
        <v>14</v>
      </c>
      <c r="H77" s="51"/>
    </row>
    <row r="78" spans="1:8" ht="95.25" customHeight="1">
      <c r="A78" s="109">
        <v>46</v>
      </c>
      <c r="B78" s="115" t="s">
        <v>165</v>
      </c>
      <c r="C78" s="30" t="s">
        <v>166</v>
      </c>
      <c r="D78" s="114" t="s">
        <v>582</v>
      </c>
      <c r="E78" s="124" t="s">
        <v>47</v>
      </c>
      <c r="F78" s="104" t="s">
        <v>41</v>
      </c>
      <c r="G78" s="104" t="s">
        <v>14</v>
      </c>
      <c r="H78" s="125"/>
    </row>
    <row r="79" spans="1:8" ht="104.25" customHeight="1">
      <c r="A79" s="109"/>
      <c r="B79" s="115"/>
      <c r="C79" s="30" t="s">
        <v>167</v>
      </c>
      <c r="D79" s="115"/>
      <c r="E79" s="124"/>
      <c r="F79" s="104"/>
      <c r="G79" s="104"/>
      <c r="H79" s="125"/>
    </row>
    <row r="80" spans="1:8" ht="60" customHeight="1">
      <c r="A80" s="109">
        <v>47</v>
      </c>
      <c r="B80" s="115" t="s">
        <v>168</v>
      </c>
      <c r="C80" s="30" t="s">
        <v>169</v>
      </c>
      <c r="D80" s="114" t="s">
        <v>583</v>
      </c>
      <c r="E80" s="124" t="s">
        <v>47</v>
      </c>
      <c r="F80" s="104" t="s">
        <v>41</v>
      </c>
      <c r="G80" s="104" t="s">
        <v>14</v>
      </c>
      <c r="H80" s="125"/>
    </row>
    <row r="81" spans="1:8" ht="66" customHeight="1">
      <c r="A81" s="109"/>
      <c r="B81" s="115"/>
      <c r="C81" s="30" t="s">
        <v>170</v>
      </c>
      <c r="D81" s="115"/>
      <c r="E81" s="124"/>
      <c r="F81" s="104"/>
      <c r="G81" s="104"/>
      <c r="H81" s="125"/>
    </row>
    <row r="82" spans="1:8" ht="149.25" customHeight="1">
      <c r="A82" s="109">
        <v>48</v>
      </c>
      <c r="B82" s="115" t="s">
        <v>171</v>
      </c>
      <c r="C82" s="30" t="s">
        <v>172</v>
      </c>
      <c r="D82" s="115" t="s">
        <v>173</v>
      </c>
      <c r="E82" s="124" t="s">
        <v>47</v>
      </c>
      <c r="F82" s="104" t="s">
        <v>41</v>
      </c>
      <c r="G82" s="104" t="s">
        <v>14</v>
      </c>
      <c r="H82" s="125"/>
    </row>
    <row r="83" spans="1:8" ht="82.5" customHeight="1">
      <c r="A83" s="109"/>
      <c r="B83" s="115"/>
      <c r="C83" s="30" t="s">
        <v>174</v>
      </c>
      <c r="D83" s="115"/>
      <c r="E83" s="124"/>
      <c r="F83" s="104"/>
      <c r="G83" s="104"/>
      <c r="H83" s="125"/>
    </row>
    <row r="84" spans="1:8" ht="143.25" customHeight="1">
      <c r="A84" s="109"/>
      <c r="B84" s="115"/>
      <c r="C84" s="30" t="s">
        <v>175</v>
      </c>
      <c r="D84" s="115"/>
      <c r="E84" s="124"/>
      <c r="F84" s="104"/>
      <c r="G84" s="104"/>
      <c r="H84" s="125"/>
    </row>
    <row r="85" spans="1:8" ht="156.75" customHeight="1">
      <c r="A85" s="109">
        <v>48</v>
      </c>
      <c r="B85" s="115" t="s">
        <v>171</v>
      </c>
      <c r="C85" s="30" t="s">
        <v>176</v>
      </c>
      <c r="D85" s="114" t="s">
        <v>584</v>
      </c>
      <c r="E85" s="124" t="s">
        <v>47</v>
      </c>
      <c r="F85" s="104" t="s">
        <v>41</v>
      </c>
      <c r="G85" s="104" t="s">
        <v>14</v>
      </c>
      <c r="H85" s="125"/>
    </row>
    <row r="86" spans="1:8" ht="125.25" customHeight="1">
      <c r="A86" s="109"/>
      <c r="B86" s="115"/>
      <c r="C86" s="30" t="s">
        <v>177</v>
      </c>
      <c r="D86" s="115"/>
      <c r="E86" s="124"/>
      <c r="F86" s="104"/>
      <c r="G86" s="104"/>
      <c r="H86" s="125"/>
    </row>
    <row r="87" spans="1:8" ht="139.5" customHeight="1">
      <c r="A87" s="109"/>
      <c r="B87" s="115"/>
      <c r="C87" s="30" t="s">
        <v>178</v>
      </c>
      <c r="D87" s="115"/>
      <c r="E87" s="124"/>
      <c r="F87" s="104"/>
      <c r="G87" s="104"/>
      <c r="H87" s="125"/>
    </row>
    <row r="88" spans="1:8" ht="118.5" customHeight="1">
      <c r="A88" s="109"/>
      <c r="B88" s="115"/>
      <c r="C88" s="30" t="s">
        <v>179</v>
      </c>
      <c r="D88" s="115"/>
      <c r="E88" s="124"/>
      <c r="F88" s="104"/>
      <c r="G88" s="104"/>
      <c r="H88" s="125"/>
    </row>
    <row r="89" spans="1:8" ht="159.75" customHeight="1">
      <c r="A89" s="50">
        <v>49</v>
      </c>
      <c r="B89" s="86" t="s">
        <v>586</v>
      </c>
      <c r="C89" s="30" t="s">
        <v>25</v>
      </c>
      <c r="D89" s="86" t="s">
        <v>585</v>
      </c>
      <c r="E89" s="31" t="s">
        <v>47</v>
      </c>
      <c r="F89" s="24" t="s">
        <v>41</v>
      </c>
      <c r="G89" s="24" t="s">
        <v>14</v>
      </c>
      <c r="H89" s="51"/>
    </row>
    <row r="90" spans="1:8" ht="101.25" customHeight="1">
      <c r="A90" s="40">
        <v>50</v>
      </c>
      <c r="B90" s="30" t="s">
        <v>180</v>
      </c>
      <c r="C90" s="30"/>
      <c r="D90" s="30" t="s">
        <v>181</v>
      </c>
      <c r="E90" s="31" t="s">
        <v>47</v>
      </c>
      <c r="F90" s="40" t="s">
        <v>41</v>
      </c>
      <c r="G90" s="40" t="s">
        <v>14</v>
      </c>
      <c r="H90" s="42"/>
    </row>
    <row r="91" spans="1:8" ht="98.25" customHeight="1">
      <c r="A91" s="40">
        <v>51</v>
      </c>
      <c r="B91" s="30" t="s">
        <v>182</v>
      </c>
      <c r="C91" s="30"/>
      <c r="D91" s="30" t="s">
        <v>183</v>
      </c>
      <c r="E91" s="31" t="s">
        <v>47</v>
      </c>
      <c r="F91" s="40" t="s">
        <v>41</v>
      </c>
      <c r="G91" s="40" t="s">
        <v>14</v>
      </c>
      <c r="H91" s="42"/>
    </row>
    <row r="92" spans="1:8" ht="156" customHeight="1">
      <c r="A92" s="50">
        <v>52</v>
      </c>
      <c r="B92" s="16" t="s">
        <v>184</v>
      </c>
      <c r="C92" s="16" t="s">
        <v>25</v>
      </c>
      <c r="D92" s="16" t="s">
        <v>185</v>
      </c>
      <c r="E92" s="24" t="s">
        <v>47</v>
      </c>
      <c r="F92" s="24" t="s">
        <v>186</v>
      </c>
      <c r="G92" s="24" t="s">
        <v>14</v>
      </c>
      <c r="H92" s="51"/>
    </row>
    <row r="93" spans="1:8" ht="72.75" customHeight="1">
      <c r="A93" s="109">
        <v>53</v>
      </c>
      <c r="B93" s="102" t="s">
        <v>187</v>
      </c>
      <c r="C93" s="16" t="s">
        <v>188</v>
      </c>
      <c r="D93" s="102" t="s">
        <v>189</v>
      </c>
      <c r="E93" s="104" t="s">
        <v>47</v>
      </c>
      <c r="F93" s="104" t="s">
        <v>186</v>
      </c>
      <c r="G93" s="104" t="s">
        <v>14</v>
      </c>
      <c r="H93" s="125"/>
    </row>
    <row r="94" spans="1:8" ht="75" customHeight="1">
      <c r="A94" s="109"/>
      <c r="B94" s="102"/>
      <c r="C94" s="16" t="s">
        <v>190</v>
      </c>
      <c r="D94" s="102"/>
      <c r="E94" s="104"/>
      <c r="F94" s="104"/>
      <c r="G94" s="104"/>
      <c r="H94" s="125"/>
    </row>
    <row r="95" spans="1:8" ht="63" customHeight="1">
      <c r="A95" s="109"/>
      <c r="B95" s="102"/>
      <c r="C95" s="16" t="s">
        <v>191</v>
      </c>
      <c r="D95" s="102"/>
      <c r="E95" s="104"/>
      <c r="F95" s="104"/>
      <c r="G95" s="104"/>
      <c r="H95" s="125"/>
    </row>
    <row r="96" spans="1:8" ht="63.75" customHeight="1">
      <c r="A96" s="109"/>
      <c r="B96" s="102"/>
      <c r="C96" s="16" t="s">
        <v>192</v>
      </c>
      <c r="D96" s="102"/>
      <c r="E96" s="104"/>
      <c r="F96" s="104"/>
      <c r="G96" s="104"/>
      <c r="H96" s="125"/>
    </row>
    <row r="97" spans="1:8" ht="69.75" customHeight="1">
      <c r="A97" s="109"/>
      <c r="B97" s="102"/>
      <c r="C97" s="16" t="s">
        <v>193</v>
      </c>
      <c r="D97" s="102"/>
      <c r="E97" s="104"/>
      <c r="F97" s="104"/>
      <c r="G97" s="104"/>
      <c r="H97" s="125"/>
    </row>
  </sheetData>
  <sheetProtection/>
  <mergeCells count="106">
    <mergeCell ref="H85:H88"/>
    <mergeCell ref="H93:H97"/>
    <mergeCell ref="H61:H64"/>
    <mergeCell ref="H65:H67"/>
    <mergeCell ref="H68:H69"/>
    <mergeCell ref="H72:H74"/>
    <mergeCell ref="H78:H79"/>
    <mergeCell ref="H80:H81"/>
    <mergeCell ref="G85:G88"/>
    <mergeCell ref="G93:G97"/>
    <mergeCell ref="H3:H4"/>
    <mergeCell ref="H33:H38"/>
    <mergeCell ref="H39:H45"/>
    <mergeCell ref="H46:H49"/>
    <mergeCell ref="H50:H52"/>
    <mergeCell ref="H57:H60"/>
    <mergeCell ref="G61:G64"/>
    <mergeCell ref="H82:H84"/>
    <mergeCell ref="G68:G69"/>
    <mergeCell ref="G72:G74"/>
    <mergeCell ref="G78:G79"/>
    <mergeCell ref="G80:G81"/>
    <mergeCell ref="F82:F84"/>
    <mergeCell ref="F68:F69"/>
    <mergeCell ref="F72:F74"/>
    <mergeCell ref="F78:F79"/>
    <mergeCell ref="F80:F81"/>
    <mergeCell ref="G82:G84"/>
    <mergeCell ref="F93:F97"/>
    <mergeCell ref="G3:G4"/>
    <mergeCell ref="G33:G38"/>
    <mergeCell ref="G39:G45"/>
    <mergeCell ref="G46:G49"/>
    <mergeCell ref="G50:G52"/>
    <mergeCell ref="G57:G60"/>
    <mergeCell ref="F61:F64"/>
    <mergeCell ref="F65:F67"/>
    <mergeCell ref="G65:G67"/>
    <mergeCell ref="E85:E88"/>
    <mergeCell ref="E93:E97"/>
    <mergeCell ref="F3:F4"/>
    <mergeCell ref="F33:F38"/>
    <mergeCell ref="F39:F45"/>
    <mergeCell ref="F46:F49"/>
    <mergeCell ref="F50:F52"/>
    <mergeCell ref="F57:F60"/>
    <mergeCell ref="E61:E64"/>
    <mergeCell ref="F85:F88"/>
    <mergeCell ref="E68:E69"/>
    <mergeCell ref="E72:E74"/>
    <mergeCell ref="E78:E79"/>
    <mergeCell ref="E80:E81"/>
    <mergeCell ref="D80:D81"/>
    <mergeCell ref="E82:E84"/>
    <mergeCell ref="D85:D88"/>
    <mergeCell ref="D93:D97"/>
    <mergeCell ref="E3:E4"/>
    <mergeCell ref="E33:E38"/>
    <mergeCell ref="E39:E45"/>
    <mergeCell ref="E46:E49"/>
    <mergeCell ref="E50:E52"/>
    <mergeCell ref="E57:E60"/>
    <mergeCell ref="D57:D60"/>
    <mergeCell ref="E65:E67"/>
    <mergeCell ref="B80:B81"/>
    <mergeCell ref="B65:B67"/>
    <mergeCell ref="B68:B69"/>
    <mergeCell ref="B72:B74"/>
    <mergeCell ref="B78:B79"/>
    <mergeCell ref="D82:D84"/>
    <mergeCell ref="B85:B88"/>
    <mergeCell ref="B93:B97"/>
    <mergeCell ref="D3:D4"/>
    <mergeCell ref="D33:D38"/>
    <mergeCell ref="D39:D45"/>
    <mergeCell ref="D46:D49"/>
    <mergeCell ref="D50:D52"/>
    <mergeCell ref="B57:B60"/>
    <mergeCell ref="B61:B64"/>
    <mergeCell ref="D61:D64"/>
    <mergeCell ref="A82:A84"/>
    <mergeCell ref="A85:A88"/>
    <mergeCell ref="A93:A97"/>
    <mergeCell ref="B3:B4"/>
    <mergeCell ref="B33:B38"/>
    <mergeCell ref="B39:B45"/>
    <mergeCell ref="B46:B49"/>
    <mergeCell ref="B50:B52"/>
    <mergeCell ref="A57:A60"/>
    <mergeCell ref="B82:B84"/>
    <mergeCell ref="A1:H1"/>
    <mergeCell ref="A3:A4"/>
    <mergeCell ref="A33:A38"/>
    <mergeCell ref="A39:A45"/>
    <mergeCell ref="A46:A49"/>
    <mergeCell ref="A80:A81"/>
    <mergeCell ref="D65:D67"/>
    <mergeCell ref="D68:D69"/>
    <mergeCell ref="D72:D74"/>
    <mergeCell ref="D78:D79"/>
    <mergeCell ref="A50:A52"/>
    <mergeCell ref="A61:A64"/>
    <mergeCell ref="A65:A67"/>
    <mergeCell ref="A68:A69"/>
    <mergeCell ref="A72:A74"/>
    <mergeCell ref="A78:A79"/>
  </mergeCells>
  <printOptions horizontalCentered="1"/>
  <pageMargins left="0.5905511811023623" right="0.5905511811023623" top="0.5905511811023623" bottom="0.5905511811023623" header="0.31496062992125984" footer="0.31496062992125984"/>
  <pageSetup fitToHeight="14" horizontalDpi="600" verticalDpi="600" orientation="landscape" paperSize="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1"/>
    </sheetView>
  </sheetViews>
  <sheetFormatPr defaultColWidth="9.00390625" defaultRowHeight="14.25"/>
  <cols>
    <col min="1" max="1" width="6.125" style="4" customWidth="1"/>
    <col min="2" max="2" width="21.00390625" style="0" customWidth="1"/>
    <col min="3" max="3" width="18.25390625" style="0" customWidth="1"/>
    <col min="4" max="4" width="98.125" style="0" customWidth="1"/>
    <col min="5" max="5" width="10.00390625" style="4" customWidth="1"/>
    <col min="6" max="6" width="11.625" style="4" customWidth="1"/>
    <col min="7" max="7" width="9.75390625" style="4" customWidth="1"/>
    <col min="8" max="8" width="9.00390625" style="0" customWidth="1"/>
  </cols>
  <sheetData>
    <row r="1" spans="1:8" ht="24.75" customHeight="1">
      <c r="A1" s="98" t="s">
        <v>194</v>
      </c>
      <c r="B1" s="98"/>
      <c r="C1" s="98"/>
      <c r="D1" s="98"/>
      <c r="E1" s="98"/>
      <c r="F1" s="98"/>
      <c r="G1" s="98"/>
      <c r="H1" s="98"/>
    </row>
    <row r="2" spans="1:8" ht="34.5" customHeight="1">
      <c r="A2" s="7" t="s">
        <v>2</v>
      </c>
      <c r="B2" s="7" t="s">
        <v>3</v>
      </c>
      <c r="C2" s="7" t="s">
        <v>4</v>
      </c>
      <c r="D2" s="7" t="s">
        <v>5</v>
      </c>
      <c r="E2" s="7" t="s">
        <v>6</v>
      </c>
      <c r="F2" s="7" t="s">
        <v>7</v>
      </c>
      <c r="G2" s="7" t="s">
        <v>8</v>
      </c>
      <c r="H2" s="7" t="s">
        <v>9</v>
      </c>
    </row>
    <row r="3" spans="1:8" ht="345" customHeight="1">
      <c r="A3" s="5">
        <v>1</v>
      </c>
      <c r="B3" s="6" t="s">
        <v>195</v>
      </c>
      <c r="C3" s="6" t="s">
        <v>25</v>
      </c>
      <c r="D3" s="6" t="s">
        <v>587</v>
      </c>
      <c r="E3" s="5" t="s">
        <v>196</v>
      </c>
      <c r="F3" s="5" t="s">
        <v>37</v>
      </c>
      <c r="G3" s="5" t="s">
        <v>14</v>
      </c>
      <c r="H3" s="8"/>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8"/>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1"/>
    </sheetView>
  </sheetViews>
  <sheetFormatPr defaultColWidth="9.00390625" defaultRowHeight="14.25"/>
  <cols>
    <col min="1" max="1" width="5.875" style="4" customWidth="1"/>
    <col min="2" max="2" width="22.375" style="0" customWidth="1"/>
    <col min="3" max="3" width="16.50390625" style="0" customWidth="1"/>
    <col min="4" max="4" width="97.625" style="0" customWidth="1"/>
    <col min="5" max="5" width="10.625" style="4" customWidth="1"/>
    <col min="6" max="6" width="11.625" style="4" customWidth="1"/>
    <col min="7" max="7" width="10.75390625" style="4" customWidth="1"/>
    <col min="8" max="8" width="8.625" style="0" customWidth="1"/>
  </cols>
  <sheetData>
    <row r="1" spans="1:8" ht="24.75" customHeight="1">
      <c r="A1" s="98" t="s">
        <v>197</v>
      </c>
      <c r="B1" s="98"/>
      <c r="C1" s="98"/>
      <c r="D1" s="98"/>
      <c r="E1" s="98"/>
      <c r="F1" s="98"/>
      <c r="G1" s="98"/>
      <c r="H1" s="98"/>
    </row>
    <row r="2" spans="1:8" ht="34.5" customHeight="1">
      <c r="A2" s="7" t="s">
        <v>2</v>
      </c>
      <c r="B2" s="7" t="s">
        <v>3</v>
      </c>
      <c r="C2" s="7" t="s">
        <v>4</v>
      </c>
      <c r="D2" s="7" t="s">
        <v>5</v>
      </c>
      <c r="E2" s="7" t="s">
        <v>6</v>
      </c>
      <c r="F2" s="7" t="s">
        <v>7</v>
      </c>
      <c r="G2" s="7" t="s">
        <v>8</v>
      </c>
      <c r="H2" s="7" t="s">
        <v>9</v>
      </c>
    </row>
    <row r="3" spans="1:8" ht="409.5" customHeight="1">
      <c r="A3" s="9">
        <v>1</v>
      </c>
      <c r="B3" s="2" t="s">
        <v>198</v>
      </c>
      <c r="C3" s="10" t="s">
        <v>25</v>
      </c>
      <c r="D3" s="2" t="s">
        <v>588</v>
      </c>
      <c r="E3" s="1" t="s">
        <v>199</v>
      </c>
      <c r="F3" s="9" t="s">
        <v>37</v>
      </c>
      <c r="G3" s="9" t="s">
        <v>14</v>
      </c>
      <c r="H3" s="11"/>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H1"/>
    </sheetView>
  </sheetViews>
  <sheetFormatPr defaultColWidth="9.00390625" defaultRowHeight="14.25"/>
  <cols>
    <col min="1" max="1" width="5.625" style="27" customWidth="1"/>
    <col min="2" max="2" width="24.625" style="13" customWidth="1"/>
    <col min="3" max="3" width="14.625" style="13" customWidth="1"/>
    <col min="4" max="4" width="100.00390625" style="13" customWidth="1"/>
    <col min="5" max="5" width="11.625" style="27" customWidth="1"/>
    <col min="6" max="6" width="11.00390625" style="27" customWidth="1"/>
    <col min="7" max="7" width="9.125" style="27" customWidth="1"/>
    <col min="8" max="8" width="7.50390625" style="13" customWidth="1"/>
    <col min="9" max="16384" width="9.00390625" style="13" customWidth="1"/>
  </cols>
  <sheetData>
    <row r="1" spans="1:8" ht="24.75" customHeight="1">
      <c r="A1" s="98" t="s">
        <v>200</v>
      </c>
      <c r="B1" s="98"/>
      <c r="C1" s="98"/>
      <c r="D1" s="98"/>
      <c r="E1" s="98"/>
      <c r="F1" s="98"/>
      <c r="G1" s="98"/>
      <c r="H1" s="98"/>
    </row>
    <row r="2" spans="1:8" ht="34.5" customHeight="1">
      <c r="A2" s="14" t="s">
        <v>2</v>
      </c>
      <c r="B2" s="14" t="s">
        <v>3</v>
      </c>
      <c r="C2" s="14" t="s">
        <v>4</v>
      </c>
      <c r="D2" s="14" t="s">
        <v>5</v>
      </c>
      <c r="E2" s="14" t="s">
        <v>6</v>
      </c>
      <c r="F2" s="14" t="s">
        <v>7</v>
      </c>
      <c r="G2" s="14" t="s">
        <v>8</v>
      </c>
      <c r="H2" s="14" t="s">
        <v>9</v>
      </c>
    </row>
    <row r="3" spans="1:8" ht="251.25" customHeight="1">
      <c r="A3" s="36">
        <v>1</v>
      </c>
      <c r="B3" s="53" t="s">
        <v>201</v>
      </c>
      <c r="C3" s="53" t="s">
        <v>25</v>
      </c>
      <c r="D3" s="53" t="s">
        <v>202</v>
      </c>
      <c r="E3" s="36" t="s">
        <v>203</v>
      </c>
      <c r="F3" s="36" t="s">
        <v>554</v>
      </c>
      <c r="G3" s="36" t="s">
        <v>14</v>
      </c>
      <c r="H3" s="53"/>
    </row>
    <row r="4" spans="1:8" ht="189.75" customHeight="1">
      <c r="A4" s="36">
        <v>2</v>
      </c>
      <c r="B4" s="54" t="s">
        <v>204</v>
      </c>
      <c r="C4" s="54" t="s">
        <v>25</v>
      </c>
      <c r="D4" s="90" t="s">
        <v>589</v>
      </c>
      <c r="E4" s="55" t="s">
        <v>203</v>
      </c>
      <c r="F4" s="36" t="s">
        <v>554</v>
      </c>
      <c r="G4" s="36" t="s">
        <v>14</v>
      </c>
      <c r="H4" s="53"/>
    </row>
    <row r="5" spans="1:8" ht="60" customHeight="1">
      <c r="A5" s="36">
        <v>3</v>
      </c>
      <c r="B5" s="56" t="s">
        <v>205</v>
      </c>
      <c r="C5" s="56" t="s">
        <v>25</v>
      </c>
      <c r="D5" s="56" t="s">
        <v>206</v>
      </c>
      <c r="E5" s="57" t="s">
        <v>203</v>
      </c>
      <c r="F5" s="36" t="s">
        <v>207</v>
      </c>
      <c r="G5" s="36" t="s">
        <v>14</v>
      </c>
      <c r="H5" s="53"/>
    </row>
    <row r="6" spans="1:8" ht="50.25" customHeight="1">
      <c r="A6" s="36">
        <v>4</v>
      </c>
      <c r="B6" s="56" t="s">
        <v>208</v>
      </c>
      <c r="C6" s="56" t="s">
        <v>25</v>
      </c>
      <c r="D6" s="56" t="s">
        <v>206</v>
      </c>
      <c r="E6" s="57" t="s">
        <v>203</v>
      </c>
      <c r="F6" s="36"/>
      <c r="G6" s="36" t="s">
        <v>14</v>
      </c>
      <c r="H6" s="53"/>
    </row>
    <row r="7" spans="1:8" ht="124.5" customHeight="1">
      <c r="A7" s="36">
        <v>5</v>
      </c>
      <c r="B7" s="15" t="s">
        <v>209</v>
      </c>
      <c r="C7" s="15" t="s">
        <v>25</v>
      </c>
      <c r="D7" s="51" t="s">
        <v>210</v>
      </c>
      <c r="E7" s="17" t="s">
        <v>203</v>
      </c>
      <c r="F7" s="17" t="s">
        <v>555</v>
      </c>
      <c r="G7" s="36" t="s">
        <v>14</v>
      </c>
      <c r="H7" s="58"/>
    </row>
    <row r="8" spans="1:8" s="25" customFormat="1" ht="113.25" customHeight="1">
      <c r="A8" s="36">
        <v>6</v>
      </c>
      <c r="B8" s="16" t="s">
        <v>212</v>
      </c>
      <c r="C8" s="16" t="s">
        <v>25</v>
      </c>
      <c r="D8" s="16" t="s">
        <v>213</v>
      </c>
      <c r="E8" s="24" t="s">
        <v>203</v>
      </c>
      <c r="F8" s="24" t="s">
        <v>207</v>
      </c>
      <c r="G8" s="36" t="s">
        <v>14</v>
      </c>
      <c r="H8" s="59"/>
    </row>
    <row r="9" spans="1:8" ht="74.25" customHeight="1">
      <c r="A9" s="36">
        <v>7</v>
      </c>
      <c r="B9" s="54" t="s">
        <v>214</v>
      </c>
      <c r="C9" s="54" t="s">
        <v>25</v>
      </c>
      <c r="D9" s="54" t="s">
        <v>206</v>
      </c>
      <c r="E9" s="55" t="s">
        <v>203</v>
      </c>
      <c r="F9" s="24" t="s">
        <v>207</v>
      </c>
      <c r="G9" s="36" t="s">
        <v>14</v>
      </c>
      <c r="H9" s="53"/>
    </row>
    <row r="10" spans="1:8" s="25" customFormat="1" ht="92.25" customHeight="1">
      <c r="A10" s="36">
        <v>8</v>
      </c>
      <c r="B10" s="16" t="s">
        <v>215</v>
      </c>
      <c r="C10" s="16" t="s">
        <v>25</v>
      </c>
      <c r="D10" s="2" t="s">
        <v>590</v>
      </c>
      <c r="E10" s="24" t="s">
        <v>203</v>
      </c>
      <c r="F10" s="24" t="s">
        <v>57</v>
      </c>
      <c r="G10" s="36" t="s">
        <v>14</v>
      </c>
      <c r="H10" s="16"/>
    </row>
    <row r="11" spans="1:8" s="25" customFormat="1" ht="90.75" customHeight="1">
      <c r="A11" s="36">
        <v>9</v>
      </c>
      <c r="B11" s="16" t="s">
        <v>216</v>
      </c>
      <c r="C11" s="16" t="s">
        <v>25</v>
      </c>
      <c r="D11" s="2" t="s">
        <v>591</v>
      </c>
      <c r="E11" s="24" t="s">
        <v>203</v>
      </c>
      <c r="F11" s="24" t="s">
        <v>57</v>
      </c>
      <c r="G11" s="36" t="s">
        <v>14</v>
      </c>
      <c r="H11" s="16"/>
    </row>
    <row r="12" spans="1:8" s="25" customFormat="1" ht="144" customHeight="1">
      <c r="A12" s="36">
        <v>10</v>
      </c>
      <c r="B12" s="16" t="s">
        <v>217</v>
      </c>
      <c r="C12" s="16" t="s">
        <v>25</v>
      </c>
      <c r="D12" s="2" t="s">
        <v>592</v>
      </c>
      <c r="E12" s="24" t="s">
        <v>203</v>
      </c>
      <c r="F12" s="24" t="s">
        <v>57</v>
      </c>
      <c r="G12" s="36" t="s">
        <v>14</v>
      </c>
      <c r="H12" s="16"/>
    </row>
    <row r="13" spans="1:8" s="25" customFormat="1" ht="78" customHeight="1">
      <c r="A13" s="36">
        <v>11</v>
      </c>
      <c r="B13" s="16" t="s">
        <v>218</v>
      </c>
      <c r="C13" s="16" t="s">
        <v>25</v>
      </c>
      <c r="D13" s="2" t="s">
        <v>593</v>
      </c>
      <c r="E13" s="24" t="s">
        <v>203</v>
      </c>
      <c r="F13" s="24" t="s">
        <v>57</v>
      </c>
      <c r="G13" s="36" t="s">
        <v>14</v>
      </c>
      <c r="H13" s="16"/>
    </row>
    <row r="14" spans="1:8" s="25" customFormat="1" ht="106.5" customHeight="1">
      <c r="A14" s="36">
        <v>12</v>
      </c>
      <c r="B14" s="16" t="s">
        <v>219</v>
      </c>
      <c r="C14" s="16" t="s">
        <v>25</v>
      </c>
      <c r="D14" s="16" t="s">
        <v>220</v>
      </c>
      <c r="E14" s="24" t="s">
        <v>203</v>
      </c>
      <c r="F14" s="24" t="s">
        <v>57</v>
      </c>
      <c r="G14" s="36" t="s">
        <v>14</v>
      </c>
      <c r="H14" s="16"/>
    </row>
    <row r="15" spans="1:8" ht="234" customHeight="1">
      <c r="A15" s="36">
        <v>13</v>
      </c>
      <c r="B15" s="60" t="s">
        <v>221</v>
      </c>
      <c r="C15" s="60" t="s">
        <v>25</v>
      </c>
      <c r="D15" s="60" t="s">
        <v>222</v>
      </c>
      <c r="E15" s="61" t="s">
        <v>203</v>
      </c>
      <c r="F15" s="17" t="s">
        <v>223</v>
      </c>
      <c r="G15" s="36" t="s">
        <v>14</v>
      </c>
      <c r="H15" s="15"/>
    </row>
    <row r="16" spans="1:8" ht="98.25" customHeight="1">
      <c r="A16" s="36">
        <v>14</v>
      </c>
      <c r="B16" s="30" t="s">
        <v>224</v>
      </c>
      <c r="C16" s="30" t="s">
        <v>25</v>
      </c>
      <c r="D16" s="30" t="s">
        <v>225</v>
      </c>
      <c r="E16" s="31" t="s">
        <v>203</v>
      </c>
      <c r="F16" s="17" t="s">
        <v>223</v>
      </c>
      <c r="G16" s="36" t="s">
        <v>14</v>
      </c>
      <c r="H16" s="15"/>
    </row>
    <row r="17" spans="1:8" ht="130.5" customHeight="1">
      <c r="A17" s="36">
        <v>15</v>
      </c>
      <c r="B17" s="30" t="s">
        <v>226</v>
      </c>
      <c r="C17" s="30" t="s">
        <v>25</v>
      </c>
      <c r="D17" s="86" t="s">
        <v>594</v>
      </c>
      <c r="E17" s="31" t="s">
        <v>203</v>
      </c>
      <c r="F17" s="17" t="s">
        <v>223</v>
      </c>
      <c r="G17" s="36" t="s">
        <v>14</v>
      </c>
      <c r="H17" s="15"/>
    </row>
    <row r="18" spans="1:8" ht="235.5" customHeight="1">
      <c r="A18" s="36">
        <v>16</v>
      </c>
      <c r="B18" s="30" t="s">
        <v>227</v>
      </c>
      <c r="C18" s="30" t="s">
        <v>25</v>
      </c>
      <c r="D18" s="30" t="s">
        <v>228</v>
      </c>
      <c r="E18" s="31" t="s">
        <v>203</v>
      </c>
      <c r="F18" s="17" t="s">
        <v>223</v>
      </c>
      <c r="G18" s="36" t="s">
        <v>14</v>
      </c>
      <c r="H18" s="15"/>
    </row>
    <row r="19" spans="1:8" ht="147" customHeight="1">
      <c r="A19" s="36">
        <v>17</v>
      </c>
      <c r="B19" s="30" t="s">
        <v>229</v>
      </c>
      <c r="C19" s="30" t="s">
        <v>25</v>
      </c>
      <c r="D19" s="86" t="s">
        <v>595</v>
      </c>
      <c r="E19" s="31" t="s">
        <v>203</v>
      </c>
      <c r="F19" s="17" t="s">
        <v>223</v>
      </c>
      <c r="G19" s="19" t="s">
        <v>14</v>
      </c>
      <c r="H19" s="58"/>
    </row>
    <row r="20" spans="1:8" ht="114.75" customHeight="1">
      <c r="A20" s="36">
        <v>18</v>
      </c>
      <c r="B20" s="30" t="s">
        <v>230</v>
      </c>
      <c r="C20" s="30" t="s">
        <v>25</v>
      </c>
      <c r="D20" s="30" t="s">
        <v>206</v>
      </c>
      <c r="E20" s="31" t="s">
        <v>203</v>
      </c>
      <c r="F20" s="17" t="s">
        <v>223</v>
      </c>
      <c r="G20" s="19" t="s">
        <v>14</v>
      </c>
      <c r="H20" s="58"/>
    </row>
    <row r="21" spans="1:8" ht="167.25" customHeight="1">
      <c r="A21" s="36">
        <v>19</v>
      </c>
      <c r="B21" s="30" t="s">
        <v>231</v>
      </c>
      <c r="C21" s="30" t="s">
        <v>25</v>
      </c>
      <c r="D21" s="86" t="s">
        <v>596</v>
      </c>
      <c r="E21" s="31" t="s">
        <v>203</v>
      </c>
      <c r="F21" s="17" t="s">
        <v>223</v>
      </c>
      <c r="G21" s="19" t="s">
        <v>14</v>
      </c>
      <c r="H21" s="58"/>
    </row>
    <row r="22" spans="1:8" ht="271.5" customHeight="1">
      <c r="A22" s="19">
        <v>20</v>
      </c>
      <c r="B22" s="30" t="s">
        <v>232</v>
      </c>
      <c r="C22" s="30" t="s">
        <v>25</v>
      </c>
      <c r="D22" s="86" t="s">
        <v>597</v>
      </c>
      <c r="E22" s="31" t="s">
        <v>203</v>
      </c>
      <c r="F22" s="17" t="s">
        <v>41</v>
      </c>
      <c r="G22" s="19" t="s">
        <v>14</v>
      </c>
      <c r="H22" s="58"/>
    </row>
  </sheetData>
  <sheetProtection/>
  <mergeCells count="1">
    <mergeCell ref="A1:H1"/>
  </mergeCells>
  <printOptions horizontalCentered="1"/>
  <pageMargins left="0.5905511811023623" right="0.5905511811023623" top="0.5905511811023623" bottom="0.5905511811023623" header="0.31496062992125984" footer="0.31496062992125984"/>
  <pageSetup fitToHeight="4" horizontalDpi="600" verticalDpi="600" orientation="landscape" paperSize="8"/>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25"/>
  <sheetViews>
    <sheetView view="pageBreakPreview" zoomScaleSheetLayoutView="100" zoomScalePageLayoutView="0" workbookViewId="0" topLeftCell="A1">
      <selection activeCell="A1" sqref="A1:H1"/>
    </sheetView>
  </sheetViews>
  <sheetFormatPr defaultColWidth="9.00390625" defaultRowHeight="14.25"/>
  <cols>
    <col min="1" max="1" width="5.50390625" style="67" customWidth="1"/>
    <col min="2" max="2" width="21.50390625" style="63" customWidth="1"/>
    <col min="3" max="3" width="23.625" style="63" customWidth="1"/>
    <col min="4" max="4" width="104.25390625" style="63" customWidth="1"/>
    <col min="5" max="5" width="7.625" style="67" customWidth="1"/>
    <col min="6" max="6" width="10.75390625" style="67" customWidth="1"/>
    <col min="7" max="7" width="5.25390625" style="67" customWidth="1"/>
    <col min="8" max="8" width="5.375" style="63" customWidth="1"/>
    <col min="9" max="16384" width="9.00390625" style="63" customWidth="1"/>
  </cols>
  <sheetData>
    <row r="1" spans="1:8" s="62" customFormat="1" ht="24.75" customHeight="1">
      <c r="A1" s="126" t="s">
        <v>556</v>
      </c>
      <c r="B1" s="126"/>
      <c r="C1" s="126"/>
      <c r="D1" s="126"/>
      <c r="E1" s="126"/>
      <c r="F1" s="126"/>
      <c r="G1" s="126"/>
      <c r="H1" s="126"/>
    </row>
    <row r="2" spans="1:8" ht="34.5" customHeight="1">
      <c r="A2" s="28" t="s">
        <v>2</v>
      </c>
      <c r="B2" s="28" t="s">
        <v>3</v>
      </c>
      <c r="C2" s="28" t="s">
        <v>4</v>
      </c>
      <c r="D2" s="28" t="s">
        <v>5</v>
      </c>
      <c r="E2" s="28" t="s">
        <v>233</v>
      </c>
      <c r="F2" s="28" t="s">
        <v>7</v>
      </c>
      <c r="G2" s="28" t="s">
        <v>234</v>
      </c>
      <c r="H2" s="28" t="s">
        <v>9</v>
      </c>
    </row>
    <row r="3" spans="1:8" ht="74.25" customHeight="1">
      <c r="A3" s="24">
        <v>1</v>
      </c>
      <c r="B3" s="16" t="s">
        <v>235</v>
      </c>
      <c r="C3" s="16" t="s">
        <v>25</v>
      </c>
      <c r="D3" s="16" t="s">
        <v>236</v>
      </c>
      <c r="E3" s="24" t="s">
        <v>237</v>
      </c>
      <c r="F3" s="24" t="s">
        <v>238</v>
      </c>
      <c r="G3" s="24" t="s">
        <v>14</v>
      </c>
      <c r="H3" s="16"/>
    </row>
    <row r="4" spans="1:8" ht="231" customHeight="1">
      <c r="A4" s="24">
        <v>2</v>
      </c>
      <c r="B4" s="16" t="s">
        <v>239</v>
      </c>
      <c r="C4" s="16" t="s">
        <v>25</v>
      </c>
      <c r="D4" s="16" t="s">
        <v>240</v>
      </c>
      <c r="E4" s="24" t="s">
        <v>237</v>
      </c>
      <c r="F4" s="24" t="s">
        <v>241</v>
      </c>
      <c r="G4" s="24" t="s">
        <v>14</v>
      </c>
      <c r="H4" s="16"/>
    </row>
    <row r="5" spans="1:8" ht="123.75" customHeight="1">
      <c r="A5" s="104">
        <v>3</v>
      </c>
      <c r="B5" s="102" t="s">
        <v>242</v>
      </c>
      <c r="C5" s="16" t="s">
        <v>243</v>
      </c>
      <c r="D5" s="16" t="s">
        <v>244</v>
      </c>
      <c r="E5" s="104" t="s">
        <v>237</v>
      </c>
      <c r="F5" s="24" t="s">
        <v>211</v>
      </c>
      <c r="G5" s="104" t="s">
        <v>14</v>
      </c>
      <c r="H5" s="102"/>
    </row>
    <row r="6" spans="1:8" ht="52.5" customHeight="1">
      <c r="A6" s="104"/>
      <c r="B6" s="102"/>
      <c r="C6" s="16" t="s">
        <v>245</v>
      </c>
      <c r="D6" s="16" t="s">
        <v>246</v>
      </c>
      <c r="E6" s="104"/>
      <c r="F6" s="104" t="s">
        <v>247</v>
      </c>
      <c r="G6" s="104"/>
      <c r="H6" s="102"/>
    </row>
    <row r="7" spans="1:8" ht="49.5" customHeight="1">
      <c r="A7" s="104"/>
      <c r="B7" s="102"/>
      <c r="C7" s="16" t="s">
        <v>248</v>
      </c>
      <c r="D7" s="16" t="s">
        <v>249</v>
      </c>
      <c r="E7" s="104"/>
      <c r="F7" s="104"/>
      <c r="G7" s="104"/>
      <c r="H7" s="102"/>
    </row>
    <row r="8" spans="1:8" ht="45" customHeight="1">
      <c r="A8" s="104"/>
      <c r="B8" s="102"/>
      <c r="C8" s="16" t="s">
        <v>250</v>
      </c>
      <c r="D8" s="16" t="s">
        <v>251</v>
      </c>
      <c r="E8" s="104"/>
      <c r="F8" s="104"/>
      <c r="G8" s="104"/>
      <c r="H8" s="102"/>
    </row>
    <row r="9" spans="1:8" ht="50.25" customHeight="1">
      <c r="A9" s="104"/>
      <c r="B9" s="102"/>
      <c r="C9" s="16" t="s">
        <v>252</v>
      </c>
      <c r="D9" s="16" t="s">
        <v>253</v>
      </c>
      <c r="E9" s="104"/>
      <c r="F9" s="104"/>
      <c r="G9" s="104"/>
      <c r="H9" s="102"/>
    </row>
    <row r="10" spans="1:8" ht="49.5" customHeight="1">
      <c r="A10" s="104"/>
      <c r="B10" s="102"/>
      <c r="C10" s="16" t="s">
        <v>254</v>
      </c>
      <c r="D10" s="16" t="s">
        <v>255</v>
      </c>
      <c r="E10" s="104"/>
      <c r="F10" s="104"/>
      <c r="G10" s="104"/>
      <c r="H10" s="102"/>
    </row>
    <row r="11" spans="1:8" ht="268.5" customHeight="1">
      <c r="A11" s="24">
        <v>4</v>
      </c>
      <c r="B11" s="60" t="s">
        <v>256</v>
      </c>
      <c r="C11" s="60" t="s">
        <v>25</v>
      </c>
      <c r="D11" s="91" t="s">
        <v>598</v>
      </c>
      <c r="E11" s="61" t="s">
        <v>237</v>
      </c>
      <c r="F11" s="24" t="s">
        <v>37</v>
      </c>
      <c r="G11" s="24" t="s">
        <v>14</v>
      </c>
      <c r="H11" s="16"/>
    </row>
    <row r="12" spans="1:8" ht="76.5" customHeight="1">
      <c r="A12" s="104">
        <v>5</v>
      </c>
      <c r="B12" s="127" t="s">
        <v>257</v>
      </c>
      <c r="C12" s="30" t="s">
        <v>258</v>
      </c>
      <c r="D12" s="86" t="s">
        <v>599</v>
      </c>
      <c r="E12" s="124" t="s">
        <v>237</v>
      </c>
      <c r="F12" s="104" t="s">
        <v>37</v>
      </c>
      <c r="G12" s="104" t="s">
        <v>14</v>
      </c>
      <c r="H12" s="102"/>
    </row>
    <row r="13" spans="1:8" ht="124.5" customHeight="1">
      <c r="A13" s="104"/>
      <c r="B13" s="127"/>
      <c r="C13" s="60" t="s">
        <v>259</v>
      </c>
      <c r="D13" s="91" t="s">
        <v>600</v>
      </c>
      <c r="E13" s="124"/>
      <c r="F13" s="104"/>
      <c r="G13" s="104"/>
      <c r="H13" s="102"/>
    </row>
    <row r="14" spans="1:8" ht="125.25" customHeight="1">
      <c r="A14" s="104"/>
      <c r="B14" s="127"/>
      <c r="C14" s="60" t="s">
        <v>260</v>
      </c>
      <c r="D14" s="91" t="s">
        <v>601</v>
      </c>
      <c r="E14" s="124"/>
      <c r="F14" s="104"/>
      <c r="G14" s="104"/>
      <c r="H14" s="102"/>
    </row>
    <row r="15" spans="1:8" ht="103.5" customHeight="1">
      <c r="A15" s="104"/>
      <c r="B15" s="127"/>
      <c r="C15" s="60" t="s">
        <v>261</v>
      </c>
      <c r="D15" s="91" t="s">
        <v>602</v>
      </c>
      <c r="E15" s="124"/>
      <c r="F15" s="104"/>
      <c r="G15" s="104"/>
      <c r="H15" s="102"/>
    </row>
    <row r="16" spans="1:8" ht="108" customHeight="1">
      <c r="A16" s="104">
        <v>5</v>
      </c>
      <c r="B16" s="102" t="s">
        <v>257</v>
      </c>
      <c r="C16" s="16" t="s">
        <v>262</v>
      </c>
      <c r="D16" s="130" t="s">
        <v>603</v>
      </c>
      <c r="E16" s="104" t="s">
        <v>237</v>
      </c>
      <c r="F16" s="104" t="s">
        <v>37</v>
      </c>
      <c r="G16" s="104" t="s">
        <v>14</v>
      </c>
      <c r="H16" s="102"/>
    </row>
    <row r="17" spans="1:8" ht="120" customHeight="1">
      <c r="A17" s="104"/>
      <c r="B17" s="102"/>
      <c r="C17" s="16" t="s">
        <v>263</v>
      </c>
      <c r="D17" s="102"/>
      <c r="E17" s="104"/>
      <c r="F17" s="104"/>
      <c r="G17" s="104"/>
      <c r="H17" s="102"/>
    </row>
    <row r="18" spans="1:8" ht="93.75" customHeight="1">
      <c r="A18" s="24">
        <v>6</v>
      </c>
      <c r="B18" s="16" t="s">
        <v>264</v>
      </c>
      <c r="C18" s="16" t="s">
        <v>25</v>
      </c>
      <c r="D18" s="2" t="s">
        <v>604</v>
      </c>
      <c r="E18" s="24" t="s">
        <v>237</v>
      </c>
      <c r="F18" s="24" t="s">
        <v>37</v>
      </c>
      <c r="G18" s="24" t="s">
        <v>14</v>
      </c>
      <c r="H18" s="16"/>
    </row>
    <row r="19" spans="1:8" ht="185.25" customHeight="1">
      <c r="A19" s="24">
        <v>7</v>
      </c>
      <c r="B19" s="16" t="s">
        <v>265</v>
      </c>
      <c r="C19" s="16" t="s">
        <v>25</v>
      </c>
      <c r="D19" s="2" t="s">
        <v>605</v>
      </c>
      <c r="E19" s="24" t="s">
        <v>237</v>
      </c>
      <c r="F19" s="24" t="s">
        <v>37</v>
      </c>
      <c r="G19" s="24" t="s">
        <v>14</v>
      </c>
      <c r="H19" s="16"/>
    </row>
    <row r="20" spans="1:8" ht="123" customHeight="1">
      <c r="A20" s="24">
        <v>8</v>
      </c>
      <c r="B20" s="16" t="s">
        <v>266</v>
      </c>
      <c r="C20" s="16" t="s">
        <v>25</v>
      </c>
      <c r="D20" s="2" t="s">
        <v>606</v>
      </c>
      <c r="E20" s="24" t="s">
        <v>237</v>
      </c>
      <c r="F20" s="24" t="s">
        <v>37</v>
      </c>
      <c r="G20" s="24" t="s">
        <v>14</v>
      </c>
      <c r="H20" s="16"/>
    </row>
    <row r="21" spans="1:8" ht="69" customHeight="1">
      <c r="A21" s="24">
        <v>9</v>
      </c>
      <c r="B21" s="64" t="s">
        <v>267</v>
      </c>
      <c r="C21" s="16" t="s">
        <v>25</v>
      </c>
      <c r="D21" s="92" t="s">
        <v>607</v>
      </c>
      <c r="E21" s="24" t="s">
        <v>237</v>
      </c>
      <c r="F21" s="24" t="s">
        <v>37</v>
      </c>
      <c r="G21" s="24" t="s">
        <v>14</v>
      </c>
      <c r="H21" s="16"/>
    </row>
    <row r="22" spans="1:8" ht="358.5" customHeight="1">
      <c r="A22" s="24">
        <v>10</v>
      </c>
      <c r="B22" s="64" t="s">
        <v>268</v>
      </c>
      <c r="C22" s="16" t="s">
        <v>25</v>
      </c>
      <c r="D22" s="92" t="s">
        <v>608</v>
      </c>
      <c r="E22" s="24" t="s">
        <v>237</v>
      </c>
      <c r="F22" s="24" t="s">
        <v>211</v>
      </c>
      <c r="G22" s="24" t="s">
        <v>14</v>
      </c>
      <c r="H22" s="16"/>
    </row>
    <row r="23" spans="1:8" ht="169.5" customHeight="1">
      <c r="A23" s="104">
        <v>11</v>
      </c>
      <c r="B23" s="128" t="s">
        <v>269</v>
      </c>
      <c r="C23" s="16" t="s">
        <v>270</v>
      </c>
      <c r="D23" s="131" t="s">
        <v>609</v>
      </c>
      <c r="E23" s="104" t="s">
        <v>237</v>
      </c>
      <c r="F23" s="104" t="s">
        <v>41</v>
      </c>
      <c r="G23" s="133" t="s">
        <v>14</v>
      </c>
      <c r="H23" s="102"/>
    </row>
    <row r="24" spans="1:8" ht="172.5" customHeight="1">
      <c r="A24" s="104"/>
      <c r="B24" s="128"/>
      <c r="C24" s="16" t="s">
        <v>271</v>
      </c>
      <c r="D24" s="128"/>
      <c r="E24" s="104"/>
      <c r="F24" s="104"/>
      <c r="G24" s="133"/>
      <c r="H24" s="102"/>
    </row>
    <row r="25" spans="1:8" ht="238.5" customHeight="1">
      <c r="A25" s="24">
        <v>12</v>
      </c>
      <c r="B25" s="64" t="s">
        <v>272</v>
      </c>
      <c r="C25" s="16" t="s">
        <v>25</v>
      </c>
      <c r="D25" s="92" t="s">
        <v>610</v>
      </c>
      <c r="E25" s="24" t="s">
        <v>237</v>
      </c>
      <c r="F25" s="24" t="s">
        <v>211</v>
      </c>
      <c r="G25" s="24" t="s">
        <v>14</v>
      </c>
      <c r="H25" s="16"/>
    </row>
    <row r="26" spans="1:8" ht="255.75" customHeight="1">
      <c r="A26" s="104">
        <v>13</v>
      </c>
      <c r="B26" s="128" t="s">
        <v>273</v>
      </c>
      <c r="C26" s="16" t="s">
        <v>274</v>
      </c>
      <c r="D26" s="131" t="s">
        <v>611</v>
      </c>
      <c r="E26" s="104" t="s">
        <v>237</v>
      </c>
      <c r="F26" s="104" t="s">
        <v>211</v>
      </c>
      <c r="G26" s="104" t="s">
        <v>14</v>
      </c>
      <c r="H26" s="102"/>
    </row>
    <row r="27" spans="1:8" ht="206.25" customHeight="1">
      <c r="A27" s="104"/>
      <c r="B27" s="128"/>
      <c r="C27" s="16" t="s">
        <v>275</v>
      </c>
      <c r="D27" s="128"/>
      <c r="E27" s="104"/>
      <c r="F27" s="104"/>
      <c r="G27" s="104"/>
      <c r="H27" s="102"/>
    </row>
    <row r="28" spans="1:8" ht="240" customHeight="1">
      <c r="A28" s="24">
        <v>14</v>
      </c>
      <c r="B28" s="64" t="s">
        <v>276</v>
      </c>
      <c r="C28" s="16" t="s">
        <v>25</v>
      </c>
      <c r="D28" s="92" t="s">
        <v>612</v>
      </c>
      <c r="E28" s="24" t="s">
        <v>237</v>
      </c>
      <c r="F28" s="24" t="s">
        <v>211</v>
      </c>
      <c r="G28" s="24" t="s">
        <v>14</v>
      </c>
      <c r="H28" s="16"/>
    </row>
    <row r="29" spans="1:8" ht="169.5" customHeight="1">
      <c r="A29" s="24">
        <v>15</v>
      </c>
      <c r="B29" s="64" t="s">
        <v>277</v>
      </c>
      <c r="C29" s="16" t="s">
        <v>25</v>
      </c>
      <c r="D29" s="92" t="s">
        <v>613</v>
      </c>
      <c r="E29" s="24" t="s">
        <v>237</v>
      </c>
      <c r="F29" s="24" t="s">
        <v>211</v>
      </c>
      <c r="G29" s="24" t="s">
        <v>14</v>
      </c>
      <c r="H29" s="16"/>
    </row>
    <row r="30" spans="1:8" ht="108" customHeight="1">
      <c r="A30" s="24">
        <v>16</v>
      </c>
      <c r="B30" s="64" t="s">
        <v>278</v>
      </c>
      <c r="C30" s="16" t="s">
        <v>25</v>
      </c>
      <c r="D30" s="64" t="s">
        <v>279</v>
      </c>
      <c r="E30" s="24" t="s">
        <v>237</v>
      </c>
      <c r="F30" s="24" t="s">
        <v>211</v>
      </c>
      <c r="G30" s="24" t="s">
        <v>14</v>
      </c>
      <c r="H30" s="16"/>
    </row>
    <row r="31" spans="1:8" ht="183" customHeight="1">
      <c r="A31" s="24">
        <v>17</v>
      </c>
      <c r="B31" s="53" t="s">
        <v>280</v>
      </c>
      <c r="C31" s="16" t="s">
        <v>25</v>
      </c>
      <c r="D31" s="53" t="s">
        <v>281</v>
      </c>
      <c r="E31" s="24" t="s">
        <v>237</v>
      </c>
      <c r="F31" s="36" t="s">
        <v>211</v>
      </c>
      <c r="G31" s="24" t="s">
        <v>14</v>
      </c>
      <c r="H31" s="53"/>
    </row>
    <row r="32" spans="1:8" ht="48.75" customHeight="1">
      <c r="A32" s="104">
        <v>18</v>
      </c>
      <c r="B32" s="129" t="s">
        <v>282</v>
      </c>
      <c r="C32" s="53" t="s">
        <v>283</v>
      </c>
      <c r="D32" s="129" t="s">
        <v>284</v>
      </c>
      <c r="E32" s="132" t="s">
        <v>237</v>
      </c>
      <c r="F32" s="132" t="s">
        <v>211</v>
      </c>
      <c r="G32" s="132" t="s">
        <v>14</v>
      </c>
      <c r="H32" s="129"/>
    </row>
    <row r="33" spans="1:8" ht="51.75" customHeight="1">
      <c r="A33" s="104"/>
      <c r="B33" s="129"/>
      <c r="C33" s="53" t="s">
        <v>285</v>
      </c>
      <c r="D33" s="129"/>
      <c r="E33" s="132"/>
      <c r="F33" s="132"/>
      <c r="G33" s="132"/>
      <c r="H33" s="129"/>
    </row>
    <row r="34" spans="1:8" ht="45.75" customHeight="1">
      <c r="A34" s="104"/>
      <c r="B34" s="129"/>
      <c r="C34" s="53" t="s">
        <v>286</v>
      </c>
      <c r="D34" s="129"/>
      <c r="E34" s="132"/>
      <c r="F34" s="132"/>
      <c r="G34" s="132"/>
      <c r="H34" s="129"/>
    </row>
    <row r="35" spans="1:8" ht="24" customHeight="1">
      <c r="A35" s="104"/>
      <c r="B35" s="129"/>
      <c r="C35" s="53" t="s">
        <v>287</v>
      </c>
      <c r="D35" s="129"/>
      <c r="E35" s="132"/>
      <c r="F35" s="132"/>
      <c r="G35" s="132"/>
      <c r="H35" s="129"/>
    </row>
    <row r="36" spans="1:8" ht="39.75" customHeight="1">
      <c r="A36" s="104"/>
      <c r="B36" s="129"/>
      <c r="C36" s="53" t="s">
        <v>288</v>
      </c>
      <c r="D36" s="129"/>
      <c r="E36" s="132"/>
      <c r="F36" s="132"/>
      <c r="G36" s="132"/>
      <c r="H36" s="129"/>
    </row>
    <row r="37" spans="1:8" ht="50.25" customHeight="1">
      <c r="A37" s="104"/>
      <c r="B37" s="129"/>
      <c r="C37" s="53" t="s">
        <v>289</v>
      </c>
      <c r="D37" s="129"/>
      <c r="E37" s="132"/>
      <c r="F37" s="132"/>
      <c r="G37" s="132"/>
      <c r="H37" s="129"/>
    </row>
    <row r="38" spans="1:8" ht="93" customHeight="1">
      <c r="A38" s="104">
        <v>19</v>
      </c>
      <c r="B38" s="102" t="s">
        <v>290</v>
      </c>
      <c r="C38" s="16" t="s">
        <v>291</v>
      </c>
      <c r="D38" s="16" t="s">
        <v>292</v>
      </c>
      <c r="E38" s="104" t="s">
        <v>237</v>
      </c>
      <c r="F38" s="104" t="s">
        <v>37</v>
      </c>
      <c r="G38" s="104" t="s">
        <v>14</v>
      </c>
      <c r="H38" s="102"/>
    </row>
    <row r="39" spans="1:8" ht="178.5" customHeight="1">
      <c r="A39" s="104"/>
      <c r="B39" s="102"/>
      <c r="C39" s="16" t="s">
        <v>293</v>
      </c>
      <c r="D39" s="2" t="s">
        <v>614</v>
      </c>
      <c r="E39" s="104"/>
      <c r="F39" s="104"/>
      <c r="G39" s="104"/>
      <c r="H39" s="102"/>
    </row>
    <row r="40" spans="1:8" ht="168" customHeight="1">
      <c r="A40" s="24">
        <v>20</v>
      </c>
      <c r="B40" s="53" t="s">
        <v>294</v>
      </c>
      <c r="C40" s="16" t="s">
        <v>25</v>
      </c>
      <c r="D40" s="53" t="s">
        <v>295</v>
      </c>
      <c r="E40" s="24" t="s">
        <v>237</v>
      </c>
      <c r="F40" s="24" t="s">
        <v>37</v>
      </c>
      <c r="G40" s="24" t="s">
        <v>14</v>
      </c>
      <c r="H40" s="16"/>
    </row>
    <row r="41" spans="1:8" ht="356.25" customHeight="1">
      <c r="A41" s="24">
        <v>21</v>
      </c>
      <c r="B41" s="56" t="s">
        <v>296</v>
      </c>
      <c r="C41" s="56" t="s">
        <v>25</v>
      </c>
      <c r="D41" s="93" t="s">
        <v>616</v>
      </c>
      <c r="E41" s="61" t="s">
        <v>237</v>
      </c>
      <c r="F41" s="24" t="s">
        <v>37</v>
      </c>
      <c r="G41" s="24"/>
      <c r="H41" s="16"/>
    </row>
    <row r="42" spans="1:8" ht="342.75" customHeight="1">
      <c r="A42" s="24">
        <v>22</v>
      </c>
      <c r="B42" s="56" t="s">
        <v>297</v>
      </c>
      <c r="C42" s="60" t="s">
        <v>25</v>
      </c>
      <c r="D42" s="91" t="s">
        <v>615</v>
      </c>
      <c r="E42" s="61" t="s">
        <v>237</v>
      </c>
      <c r="F42" s="24" t="s">
        <v>37</v>
      </c>
      <c r="G42" s="24"/>
      <c r="H42" s="16"/>
    </row>
    <row r="43" spans="1:8" ht="75.75" customHeight="1">
      <c r="A43" s="104">
        <v>23</v>
      </c>
      <c r="B43" s="102" t="s">
        <v>298</v>
      </c>
      <c r="C43" s="16" t="s">
        <v>299</v>
      </c>
      <c r="D43" s="102" t="s">
        <v>300</v>
      </c>
      <c r="E43" s="104" t="s">
        <v>237</v>
      </c>
      <c r="F43" s="104" t="s">
        <v>41</v>
      </c>
      <c r="G43" s="104" t="s">
        <v>14</v>
      </c>
      <c r="H43" s="102"/>
    </row>
    <row r="44" spans="1:8" ht="74.25" customHeight="1">
      <c r="A44" s="104"/>
      <c r="B44" s="102"/>
      <c r="C44" s="16" t="s">
        <v>301</v>
      </c>
      <c r="D44" s="102"/>
      <c r="E44" s="104"/>
      <c r="F44" s="104"/>
      <c r="G44" s="104"/>
      <c r="H44" s="102"/>
    </row>
    <row r="45" spans="1:8" ht="69" customHeight="1">
      <c r="A45" s="104"/>
      <c r="B45" s="102"/>
      <c r="C45" s="16" t="s">
        <v>302</v>
      </c>
      <c r="D45" s="102"/>
      <c r="E45" s="104"/>
      <c r="F45" s="104"/>
      <c r="G45" s="104"/>
      <c r="H45" s="102"/>
    </row>
    <row r="46" spans="1:8" ht="62.25" customHeight="1">
      <c r="A46" s="104"/>
      <c r="B46" s="102"/>
      <c r="C46" s="16" t="s">
        <v>303</v>
      </c>
      <c r="D46" s="102"/>
      <c r="E46" s="104"/>
      <c r="F46" s="104"/>
      <c r="G46" s="104"/>
      <c r="H46" s="102"/>
    </row>
    <row r="47" spans="1:8" ht="60.75" customHeight="1">
      <c r="A47" s="104"/>
      <c r="B47" s="102"/>
      <c r="C47" s="16" t="s">
        <v>304</v>
      </c>
      <c r="D47" s="102"/>
      <c r="E47" s="104"/>
      <c r="F47" s="104"/>
      <c r="G47" s="104"/>
      <c r="H47" s="102"/>
    </row>
    <row r="48" spans="1:8" ht="67.5" customHeight="1">
      <c r="A48" s="104"/>
      <c r="B48" s="102"/>
      <c r="C48" s="16" t="s">
        <v>305</v>
      </c>
      <c r="D48" s="102"/>
      <c r="E48" s="104"/>
      <c r="F48" s="104"/>
      <c r="G48" s="104"/>
      <c r="H48" s="102"/>
    </row>
    <row r="49" spans="1:8" ht="78" customHeight="1">
      <c r="A49" s="104"/>
      <c r="B49" s="102"/>
      <c r="C49" s="16" t="s">
        <v>306</v>
      </c>
      <c r="D49" s="102"/>
      <c r="E49" s="104"/>
      <c r="F49" s="104"/>
      <c r="G49" s="104"/>
      <c r="H49" s="102"/>
    </row>
    <row r="50" spans="1:8" ht="84" customHeight="1">
      <c r="A50" s="104"/>
      <c r="B50" s="102"/>
      <c r="C50" s="16" t="s">
        <v>307</v>
      </c>
      <c r="D50" s="102"/>
      <c r="E50" s="104"/>
      <c r="F50" s="104"/>
      <c r="G50" s="104"/>
      <c r="H50" s="102"/>
    </row>
    <row r="51" spans="1:8" ht="72.75" customHeight="1">
      <c r="A51" s="104"/>
      <c r="B51" s="102"/>
      <c r="C51" s="16" t="s">
        <v>308</v>
      </c>
      <c r="D51" s="102"/>
      <c r="E51" s="104"/>
      <c r="F51" s="104"/>
      <c r="G51" s="104"/>
      <c r="H51" s="102"/>
    </row>
    <row r="52" spans="1:8" ht="56.25" customHeight="1">
      <c r="A52" s="104"/>
      <c r="B52" s="102"/>
      <c r="C52" s="16" t="s">
        <v>309</v>
      </c>
      <c r="D52" s="102"/>
      <c r="E52" s="104"/>
      <c r="F52" s="104"/>
      <c r="G52" s="104"/>
      <c r="H52" s="102"/>
    </row>
    <row r="53" spans="1:8" ht="75.75" customHeight="1">
      <c r="A53" s="104">
        <v>23</v>
      </c>
      <c r="B53" s="102" t="s">
        <v>298</v>
      </c>
      <c r="C53" s="16" t="s">
        <v>310</v>
      </c>
      <c r="D53" s="102" t="s">
        <v>300</v>
      </c>
      <c r="E53" s="104" t="s">
        <v>237</v>
      </c>
      <c r="F53" s="104" t="s">
        <v>311</v>
      </c>
      <c r="G53" s="104" t="s">
        <v>14</v>
      </c>
      <c r="H53" s="102"/>
    </row>
    <row r="54" spans="1:8" ht="66" customHeight="1">
      <c r="A54" s="104"/>
      <c r="B54" s="102"/>
      <c r="C54" s="16" t="s">
        <v>312</v>
      </c>
      <c r="D54" s="102"/>
      <c r="E54" s="104"/>
      <c r="F54" s="104"/>
      <c r="G54" s="104"/>
      <c r="H54" s="102"/>
    </row>
    <row r="55" spans="1:8" ht="69" customHeight="1">
      <c r="A55" s="104"/>
      <c r="B55" s="102"/>
      <c r="C55" s="16" t="s">
        <v>313</v>
      </c>
      <c r="D55" s="102"/>
      <c r="E55" s="104"/>
      <c r="F55" s="104"/>
      <c r="G55" s="104"/>
      <c r="H55" s="102"/>
    </row>
    <row r="56" spans="1:8" ht="62.25" customHeight="1">
      <c r="A56" s="104"/>
      <c r="B56" s="102"/>
      <c r="C56" s="16" t="s">
        <v>314</v>
      </c>
      <c r="D56" s="102"/>
      <c r="E56" s="104"/>
      <c r="F56" s="104"/>
      <c r="G56" s="104"/>
      <c r="H56" s="102"/>
    </row>
    <row r="57" spans="1:8" ht="57" customHeight="1">
      <c r="A57" s="104"/>
      <c r="B57" s="102"/>
      <c r="C57" s="16" t="s">
        <v>315</v>
      </c>
      <c r="D57" s="102"/>
      <c r="E57" s="104"/>
      <c r="F57" s="104"/>
      <c r="G57" s="104"/>
      <c r="H57" s="102"/>
    </row>
    <row r="58" spans="1:8" ht="72" customHeight="1">
      <c r="A58" s="104"/>
      <c r="B58" s="102"/>
      <c r="C58" s="16" t="s">
        <v>316</v>
      </c>
      <c r="D58" s="102"/>
      <c r="E58" s="104"/>
      <c r="F58" s="104"/>
      <c r="G58" s="104"/>
      <c r="H58" s="102"/>
    </row>
    <row r="59" spans="1:8" ht="75.75" customHeight="1">
      <c r="A59" s="104"/>
      <c r="B59" s="102"/>
      <c r="C59" s="16" t="s">
        <v>317</v>
      </c>
      <c r="D59" s="102"/>
      <c r="E59" s="104"/>
      <c r="F59" s="104"/>
      <c r="G59" s="104"/>
      <c r="H59" s="102"/>
    </row>
    <row r="60" spans="1:8" ht="84.75" customHeight="1">
      <c r="A60" s="104"/>
      <c r="B60" s="102"/>
      <c r="C60" s="16" t="s">
        <v>318</v>
      </c>
      <c r="D60" s="102"/>
      <c r="E60" s="104"/>
      <c r="F60" s="104"/>
      <c r="G60" s="104"/>
      <c r="H60" s="102"/>
    </row>
    <row r="61" spans="1:8" ht="81.75" customHeight="1">
      <c r="A61" s="104"/>
      <c r="B61" s="102"/>
      <c r="C61" s="16" t="s">
        <v>319</v>
      </c>
      <c r="D61" s="102"/>
      <c r="E61" s="104"/>
      <c r="F61" s="104"/>
      <c r="G61" s="104"/>
      <c r="H61" s="102"/>
    </row>
    <row r="62" spans="1:8" ht="56.25" customHeight="1">
      <c r="A62" s="104"/>
      <c r="B62" s="102"/>
      <c r="C62" s="16" t="s">
        <v>320</v>
      </c>
      <c r="D62" s="102"/>
      <c r="E62" s="104"/>
      <c r="F62" s="104"/>
      <c r="G62" s="104"/>
      <c r="H62" s="102"/>
    </row>
    <row r="63" spans="1:8" ht="63.75" customHeight="1">
      <c r="A63" s="104">
        <v>24</v>
      </c>
      <c r="B63" s="102" t="s">
        <v>321</v>
      </c>
      <c r="C63" s="16" t="s">
        <v>322</v>
      </c>
      <c r="D63" s="102" t="s">
        <v>300</v>
      </c>
      <c r="E63" s="104" t="s">
        <v>237</v>
      </c>
      <c r="F63" s="104" t="s">
        <v>41</v>
      </c>
      <c r="G63" s="104" t="s">
        <v>14</v>
      </c>
      <c r="H63" s="102"/>
    </row>
    <row r="64" spans="1:8" ht="67.5" customHeight="1">
      <c r="A64" s="104"/>
      <c r="B64" s="102"/>
      <c r="C64" s="16" t="s">
        <v>323</v>
      </c>
      <c r="D64" s="102"/>
      <c r="E64" s="104"/>
      <c r="F64" s="104"/>
      <c r="G64" s="104"/>
      <c r="H64" s="102"/>
    </row>
    <row r="65" spans="1:8" ht="69" customHeight="1">
      <c r="A65" s="104"/>
      <c r="B65" s="102"/>
      <c r="C65" s="16" t="s">
        <v>324</v>
      </c>
      <c r="D65" s="102"/>
      <c r="E65" s="104"/>
      <c r="F65" s="104"/>
      <c r="G65" s="104"/>
      <c r="H65" s="102"/>
    </row>
    <row r="66" spans="1:8" ht="54" customHeight="1">
      <c r="A66" s="104">
        <v>25</v>
      </c>
      <c r="B66" s="102" t="s">
        <v>325</v>
      </c>
      <c r="C66" s="16" t="s">
        <v>326</v>
      </c>
      <c r="D66" s="102"/>
      <c r="E66" s="104" t="s">
        <v>237</v>
      </c>
      <c r="F66" s="104" t="s">
        <v>41</v>
      </c>
      <c r="G66" s="104" t="s">
        <v>14</v>
      </c>
      <c r="H66" s="102"/>
    </row>
    <row r="67" spans="1:8" ht="52.5" customHeight="1">
      <c r="A67" s="104"/>
      <c r="B67" s="102"/>
      <c r="C67" s="16" t="s">
        <v>327</v>
      </c>
      <c r="D67" s="102"/>
      <c r="E67" s="104"/>
      <c r="F67" s="104"/>
      <c r="G67" s="104"/>
      <c r="H67" s="102"/>
    </row>
    <row r="68" spans="1:8" ht="51.75" customHeight="1">
      <c r="A68" s="104"/>
      <c r="B68" s="102"/>
      <c r="C68" s="16" t="s">
        <v>328</v>
      </c>
      <c r="D68" s="102"/>
      <c r="E68" s="104"/>
      <c r="F68" s="104"/>
      <c r="G68" s="104"/>
      <c r="H68" s="102"/>
    </row>
    <row r="69" spans="1:8" ht="48" customHeight="1">
      <c r="A69" s="104">
        <v>26</v>
      </c>
      <c r="B69" s="102" t="s">
        <v>329</v>
      </c>
      <c r="C69" s="16" t="s">
        <v>330</v>
      </c>
      <c r="D69" s="102"/>
      <c r="E69" s="104" t="s">
        <v>237</v>
      </c>
      <c r="F69" s="104" t="s">
        <v>41</v>
      </c>
      <c r="G69" s="104" t="s">
        <v>14</v>
      </c>
      <c r="H69" s="102"/>
    </row>
    <row r="70" spans="1:8" ht="47.25" customHeight="1">
      <c r="A70" s="104"/>
      <c r="B70" s="102"/>
      <c r="C70" s="16" t="s">
        <v>331</v>
      </c>
      <c r="D70" s="102"/>
      <c r="E70" s="104"/>
      <c r="F70" s="104"/>
      <c r="G70" s="104"/>
      <c r="H70" s="102"/>
    </row>
    <row r="71" spans="1:8" ht="51.75" customHeight="1">
      <c r="A71" s="104"/>
      <c r="B71" s="102"/>
      <c r="C71" s="16" t="s">
        <v>332</v>
      </c>
      <c r="D71" s="102"/>
      <c r="E71" s="104"/>
      <c r="F71" s="104"/>
      <c r="G71" s="104"/>
      <c r="H71" s="102"/>
    </row>
    <row r="72" spans="1:8" ht="67.5" customHeight="1">
      <c r="A72" s="104">
        <v>27</v>
      </c>
      <c r="B72" s="102" t="s">
        <v>333</v>
      </c>
      <c r="C72" s="16" t="s">
        <v>334</v>
      </c>
      <c r="D72" s="102"/>
      <c r="E72" s="104" t="s">
        <v>237</v>
      </c>
      <c r="F72" s="104" t="s">
        <v>41</v>
      </c>
      <c r="G72" s="104" t="s">
        <v>14</v>
      </c>
      <c r="H72" s="102"/>
    </row>
    <row r="73" spans="1:8" ht="63.75" customHeight="1">
      <c r="A73" s="104"/>
      <c r="B73" s="102"/>
      <c r="C73" s="16" t="s">
        <v>335</v>
      </c>
      <c r="D73" s="102"/>
      <c r="E73" s="104"/>
      <c r="F73" s="104"/>
      <c r="G73" s="104"/>
      <c r="H73" s="102"/>
    </row>
    <row r="74" spans="1:8" ht="63.75" customHeight="1">
      <c r="A74" s="104"/>
      <c r="B74" s="102"/>
      <c r="C74" s="16" t="s">
        <v>336</v>
      </c>
      <c r="D74" s="102"/>
      <c r="E74" s="104"/>
      <c r="F74" s="104"/>
      <c r="G74" s="104"/>
      <c r="H74" s="102"/>
    </row>
    <row r="75" spans="1:8" ht="92.25" customHeight="1">
      <c r="A75" s="104">
        <v>28</v>
      </c>
      <c r="B75" s="102" t="s">
        <v>337</v>
      </c>
      <c r="C75" s="16" t="s">
        <v>338</v>
      </c>
      <c r="D75" s="102" t="s">
        <v>300</v>
      </c>
      <c r="E75" s="104" t="s">
        <v>237</v>
      </c>
      <c r="F75" s="104" t="s">
        <v>41</v>
      </c>
      <c r="G75" s="104" t="s">
        <v>14</v>
      </c>
      <c r="H75" s="102"/>
    </row>
    <row r="76" spans="1:8" ht="93" customHeight="1">
      <c r="A76" s="104"/>
      <c r="B76" s="102"/>
      <c r="C76" s="16" t="s">
        <v>339</v>
      </c>
      <c r="D76" s="102"/>
      <c r="E76" s="104"/>
      <c r="F76" s="104"/>
      <c r="G76" s="104"/>
      <c r="H76" s="102"/>
    </row>
    <row r="77" spans="1:8" ht="84" customHeight="1">
      <c r="A77" s="104"/>
      <c r="B77" s="102"/>
      <c r="C77" s="16" t="s">
        <v>340</v>
      </c>
      <c r="D77" s="102"/>
      <c r="E77" s="104"/>
      <c r="F77" s="104"/>
      <c r="G77" s="104"/>
      <c r="H77" s="102"/>
    </row>
    <row r="78" spans="1:8" ht="83.25" customHeight="1">
      <c r="A78" s="104">
        <v>29</v>
      </c>
      <c r="B78" s="102" t="s">
        <v>341</v>
      </c>
      <c r="C78" s="16" t="s">
        <v>342</v>
      </c>
      <c r="D78" s="102"/>
      <c r="E78" s="104" t="s">
        <v>237</v>
      </c>
      <c r="F78" s="104" t="s">
        <v>41</v>
      </c>
      <c r="G78" s="104" t="s">
        <v>14</v>
      </c>
      <c r="H78" s="102"/>
    </row>
    <row r="79" spans="1:8" ht="83.25" customHeight="1">
      <c r="A79" s="104"/>
      <c r="B79" s="102"/>
      <c r="C79" s="16" t="s">
        <v>343</v>
      </c>
      <c r="D79" s="102"/>
      <c r="E79" s="104"/>
      <c r="F79" s="104"/>
      <c r="G79" s="104"/>
      <c r="H79" s="102"/>
    </row>
    <row r="80" spans="1:8" ht="84.75" customHeight="1">
      <c r="A80" s="104"/>
      <c r="B80" s="102"/>
      <c r="C80" s="16" t="s">
        <v>344</v>
      </c>
      <c r="D80" s="102"/>
      <c r="E80" s="104"/>
      <c r="F80" s="104"/>
      <c r="G80" s="104"/>
      <c r="H80" s="102"/>
    </row>
    <row r="81" spans="1:8" ht="63.75" customHeight="1">
      <c r="A81" s="104">
        <v>30</v>
      </c>
      <c r="B81" s="102" t="s">
        <v>345</v>
      </c>
      <c r="C81" s="16" t="s">
        <v>346</v>
      </c>
      <c r="D81" s="102"/>
      <c r="E81" s="104" t="s">
        <v>237</v>
      </c>
      <c r="F81" s="104" t="s">
        <v>41</v>
      </c>
      <c r="G81" s="104" t="s">
        <v>14</v>
      </c>
      <c r="H81" s="102"/>
    </row>
    <row r="82" spans="1:8" ht="60" customHeight="1">
      <c r="A82" s="104"/>
      <c r="B82" s="102"/>
      <c r="C82" s="16" t="s">
        <v>347</v>
      </c>
      <c r="D82" s="102"/>
      <c r="E82" s="104"/>
      <c r="F82" s="104"/>
      <c r="G82" s="104"/>
      <c r="H82" s="102"/>
    </row>
    <row r="83" spans="1:8" ht="57" customHeight="1">
      <c r="A83" s="104"/>
      <c r="B83" s="102"/>
      <c r="C83" s="16" t="s">
        <v>348</v>
      </c>
      <c r="D83" s="102"/>
      <c r="E83" s="104"/>
      <c r="F83" s="104"/>
      <c r="G83" s="104"/>
      <c r="H83" s="102"/>
    </row>
    <row r="84" spans="1:8" ht="44.25" customHeight="1">
      <c r="A84" s="104">
        <v>31</v>
      </c>
      <c r="B84" s="102" t="s">
        <v>349</v>
      </c>
      <c r="C84" s="16" t="s">
        <v>350</v>
      </c>
      <c r="D84" s="102" t="s">
        <v>300</v>
      </c>
      <c r="E84" s="104" t="s">
        <v>237</v>
      </c>
      <c r="F84" s="104" t="s">
        <v>41</v>
      </c>
      <c r="G84" s="104" t="s">
        <v>14</v>
      </c>
      <c r="H84" s="128"/>
    </row>
    <row r="85" spans="1:8" ht="43.5" customHeight="1">
      <c r="A85" s="104"/>
      <c r="B85" s="102"/>
      <c r="C85" s="16" t="s">
        <v>351</v>
      </c>
      <c r="D85" s="102"/>
      <c r="E85" s="104"/>
      <c r="F85" s="104"/>
      <c r="G85" s="104"/>
      <c r="H85" s="128"/>
    </row>
    <row r="86" spans="1:8" ht="31.5" customHeight="1">
      <c r="A86" s="104">
        <v>32</v>
      </c>
      <c r="B86" s="102" t="s">
        <v>352</v>
      </c>
      <c r="C86" s="16" t="s">
        <v>353</v>
      </c>
      <c r="D86" s="102"/>
      <c r="E86" s="104" t="s">
        <v>237</v>
      </c>
      <c r="F86" s="104" t="s">
        <v>41</v>
      </c>
      <c r="G86" s="104" t="s">
        <v>14</v>
      </c>
      <c r="H86" s="128"/>
    </row>
    <row r="87" spans="1:8" ht="29.25" customHeight="1">
      <c r="A87" s="104"/>
      <c r="B87" s="102"/>
      <c r="C87" s="16" t="s">
        <v>354</v>
      </c>
      <c r="D87" s="102"/>
      <c r="E87" s="104"/>
      <c r="F87" s="104"/>
      <c r="G87" s="104"/>
      <c r="H87" s="128"/>
    </row>
    <row r="88" spans="1:8" ht="30.75" customHeight="1">
      <c r="A88" s="104">
        <v>33</v>
      </c>
      <c r="B88" s="102" t="s">
        <v>355</v>
      </c>
      <c r="C88" s="16" t="s">
        <v>356</v>
      </c>
      <c r="D88" s="102"/>
      <c r="E88" s="104" t="s">
        <v>237</v>
      </c>
      <c r="F88" s="104" t="s">
        <v>41</v>
      </c>
      <c r="G88" s="104" t="s">
        <v>14</v>
      </c>
      <c r="H88" s="128"/>
    </row>
    <row r="89" spans="1:8" ht="30.75" customHeight="1">
      <c r="A89" s="104"/>
      <c r="B89" s="102"/>
      <c r="C89" s="16" t="s">
        <v>357</v>
      </c>
      <c r="D89" s="102"/>
      <c r="E89" s="104"/>
      <c r="F89" s="104"/>
      <c r="G89" s="104"/>
      <c r="H89" s="128"/>
    </row>
    <row r="90" spans="1:8" ht="43.5" customHeight="1">
      <c r="A90" s="104">
        <v>34</v>
      </c>
      <c r="B90" s="102" t="s">
        <v>358</v>
      </c>
      <c r="C90" s="16" t="s">
        <v>359</v>
      </c>
      <c r="D90" s="102"/>
      <c r="E90" s="104" t="s">
        <v>237</v>
      </c>
      <c r="F90" s="104" t="s">
        <v>41</v>
      </c>
      <c r="G90" s="104" t="s">
        <v>14</v>
      </c>
      <c r="H90" s="128"/>
    </row>
    <row r="91" spans="1:8" ht="42" customHeight="1">
      <c r="A91" s="104"/>
      <c r="B91" s="102"/>
      <c r="C91" s="16" t="s">
        <v>360</v>
      </c>
      <c r="D91" s="102"/>
      <c r="E91" s="104"/>
      <c r="F91" s="104"/>
      <c r="G91" s="104"/>
      <c r="H91" s="128"/>
    </row>
    <row r="92" spans="1:8" ht="57" customHeight="1">
      <c r="A92" s="104">
        <v>35</v>
      </c>
      <c r="B92" s="102" t="s">
        <v>361</v>
      </c>
      <c r="C92" s="16" t="s">
        <v>362</v>
      </c>
      <c r="D92" s="102"/>
      <c r="E92" s="104" t="s">
        <v>237</v>
      </c>
      <c r="F92" s="104" t="s">
        <v>41</v>
      </c>
      <c r="G92" s="104" t="s">
        <v>14</v>
      </c>
      <c r="H92" s="128"/>
    </row>
    <row r="93" spans="1:8" ht="57" customHeight="1">
      <c r="A93" s="104"/>
      <c r="B93" s="102"/>
      <c r="C93" s="16" t="s">
        <v>363</v>
      </c>
      <c r="D93" s="102"/>
      <c r="E93" s="104"/>
      <c r="F93" s="104"/>
      <c r="G93" s="104"/>
      <c r="H93" s="128"/>
    </row>
    <row r="94" spans="1:8" ht="60" customHeight="1">
      <c r="A94" s="104">
        <v>36</v>
      </c>
      <c r="B94" s="102" t="s">
        <v>364</v>
      </c>
      <c r="C94" s="16" t="s">
        <v>365</v>
      </c>
      <c r="D94" s="102"/>
      <c r="E94" s="104" t="s">
        <v>237</v>
      </c>
      <c r="F94" s="104" t="s">
        <v>41</v>
      </c>
      <c r="G94" s="104" t="s">
        <v>14</v>
      </c>
      <c r="H94" s="128"/>
    </row>
    <row r="95" spans="1:8" ht="58.5" customHeight="1">
      <c r="A95" s="104"/>
      <c r="B95" s="102"/>
      <c r="C95" s="16" t="s">
        <v>366</v>
      </c>
      <c r="D95" s="102"/>
      <c r="E95" s="104"/>
      <c r="F95" s="104"/>
      <c r="G95" s="104"/>
      <c r="H95" s="128"/>
    </row>
    <row r="96" spans="1:8" ht="48.75" customHeight="1">
      <c r="A96" s="104">
        <v>37</v>
      </c>
      <c r="B96" s="102" t="s">
        <v>367</v>
      </c>
      <c r="C96" s="16" t="s">
        <v>368</v>
      </c>
      <c r="D96" s="102"/>
      <c r="E96" s="104" t="s">
        <v>237</v>
      </c>
      <c r="F96" s="104" t="s">
        <v>41</v>
      </c>
      <c r="G96" s="104" t="s">
        <v>14</v>
      </c>
      <c r="H96" s="128"/>
    </row>
    <row r="97" spans="1:8" ht="49.5" customHeight="1">
      <c r="A97" s="104"/>
      <c r="B97" s="102"/>
      <c r="C97" s="16" t="s">
        <v>369</v>
      </c>
      <c r="D97" s="102"/>
      <c r="E97" s="104"/>
      <c r="F97" s="104"/>
      <c r="G97" s="104"/>
      <c r="H97" s="128"/>
    </row>
    <row r="98" spans="1:8" ht="37.5" customHeight="1">
      <c r="A98" s="104">
        <v>38</v>
      </c>
      <c r="B98" s="102" t="s">
        <v>370</v>
      </c>
      <c r="C98" s="16" t="s">
        <v>371</v>
      </c>
      <c r="D98" s="102"/>
      <c r="E98" s="104" t="s">
        <v>237</v>
      </c>
      <c r="F98" s="104" t="s">
        <v>41</v>
      </c>
      <c r="G98" s="104" t="s">
        <v>14</v>
      </c>
      <c r="H98" s="128"/>
    </row>
    <row r="99" spans="1:8" ht="37.5" customHeight="1">
      <c r="A99" s="104"/>
      <c r="B99" s="102"/>
      <c r="C99" s="16" t="s">
        <v>372</v>
      </c>
      <c r="D99" s="102"/>
      <c r="E99" s="104"/>
      <c r="F99" s="104"/>
      <c r="G99" s="104"/>
      <c r="H99" s="128"/>
    </row>
    <row r="100" spans="1:8" ht="125.25" customHeight="1">
      <c r="A100" s="24">
        <v>39</v>
      </c>
      <c r="B100" s="21" t="s">
        <v>373</v>
      </c>
      <c r="C100" s="20" t="s">
        <v>25</v>
      </c>
      <c r="D100" s="20" t="s">
        <v>374</v>
      </c>
      <c r="E100" s="66" t="s">
        <v>237</v>
      </c>
      <c r="F100" s="24" t="s">
        <v>41</v>
      </c>
      <c r="G100" s="24" t="s">
        <v>14</v>
      </c>
      <c r="H100" s="64"/>
    </row>
    <row r="101" spans="1:8" ht="86.25" customHeight="1">
      <c r="A101" s="104">
        <v>40</v>
      </c>
      <c r="B101" s="102" t="s">
        <v>375</v>
      </c>
      <c r="C101" s="16" t="s">
        <v>376</v>
      </c>
      <c r="D101" s="130" t="s">
        <v>617</v>
      </c>
      <c r="E101" s="104" t="s">
        <v>237</v>
      </c>
      <c r="F101" s="134" t="s">
        <v>186</v>
      </c>
      <c r="G101" s="134" t="s">
        <v>14</v>
      </c>
      <c r="H101" s="102"/>
    </row>
    <row r="102" spans="1:8" ht="84.75" customHeight="1">
      <c r="A102" s="104"/>
      <c r="B102" s="102"/>
      <c r="C102" s="16" t="s">
        <v>377</v>
      </c>
      <c r="D102" s="102"/>
      <c r="E102" s="104"/>
      <c r="F102" s="104"/>
      <c r="G102" s="134"/>
      <c r="H102" s="102"/>
    </row>
    <row r="103" spans="1:8" ht="80.25" customHeight="1">
      <c r="A103" s="104"/>
      <c r="B103" s="102"/>
      <c r="C103" s="16" t="s">
        <v>378</v>
      </c>
      <c r="D103" s="102"/>
      <c r="E103" s="104"/>
      <c r="F103" s="104"/>
      <c r="G103" s="134"/>
      <c r="H103" s="102"/>
    </row>
    <row r="104" spans="1:8" ht="42" customHeight="1">
      <c r="A104" s="104">
        <v>41</v>
      </c>
      <c r="B104" s="102" t="s">
        <v>379</v>
      </c>
      <c r="C104" s="16" t="s">
        <v>380</v>
      </c>
      <c r="D104" s="130" t="s">
        <v>618</v>
      </c>
      <c r="E104" s="104" t="s">
        <v>237</v>
      </c>
      <c r="F104" s="134" t="s">
        <v>186</v>
      </c>
      <c r="G104" s="134" t="s">
        <v>14</v>
      </c>
      <c r="H104" s="102"/>
    </row>
    <row r="105" spans="1:8" ht="43.5" customHeight="1">
      <c r="A105" s="104"/>
      <c r="B105" s="102"/>
      <c r="C105" s="16" t="s">
        <v>381</v>
      </c>
      <c r="D105" s="102"/>
      <c r="E105" s="104"/>
      <c r="F105" s="134"/>
      <c r="G105" s="134"/>
      <c r="H105" s="102"/>
    </row>
    <row r="106" spans="1:8" ht="34.5" customHeight="1">
      <c r="A106" s="104"/>
      <c r="B106" s="102"/>
      <c r="C106" s="16" t="s">
        <v>382</v>
      </c>
      <c r="D106" s="102"/>
      <c r="E106" s="104"/>
      <c r="F106" s="134"/>
      <c r="G106" s="134"/>
      <c r="H106" s="102"/>
    </row>
    <row r="107" spans="1:8" ht="34.5" customHeight="1">
      <c r="A107" s="104"/>
      <c r="B107" s="102"/>
      <c r="C107" s="16" t="s">
        <v>383</v>
      </c>
      <c r="D107" s="102"/>
      <c r="E107" s="104"/>
      <c r="F107" s="134"/>
      <c r="G107" s="134"/>
      <c r="H107" s="102"/>
    </row>
    <row r="108" spans="1:8" ht="40.5" customHeight="1">
      <c r="A108" s="104"/>
      <c r="B108" s="102"/>
      <c r="C108" s="16" t="s">
        <v>384</v>
      </c>
      <c r="D108" s="102"/>
      <c r="E108" s="104"/>
      <c r="F108" s="134"/>
      <c r="G108" s="134"/>
      <c r="H108" s="102"/>
    </row>
    <row r="109" spans="1:8" ht="128.25" customHeight="1">
      <c r="A109" s="24">
        <v>42</v>
      </c>
      <c r="B109" s="16" t="s">
        <v>385</v>
      </c>
      <c r="C109" s="16" t="s">
        <v>25</v>
      </c>
      <c r="D109" s="16" t="s">
        <v>386</v>
      </c>
      <c r="E109" s="24" t="s">
        <v>237</v>
      </c>
      <c r="F109" s="24" t="s">
        <v>186</v>
      </c>
      <c r="G109" s="24" t="s">
        <v>14</v>
      </c>
      <c r="H109" s="16"/>
    </row>
    <row r="110" spans="1:8" ht="37.5" customHeight="1">
      <c r="A110" s="104">
        <v>43</v>
      </c>
      <c r="B110" s="102" t="s">
        <v>387</v>
      </c>
      <c r="C110" s="16" t="s">
        <v>388</v>
      </c>
      <c r="D110" s="102" t="s">
        <v>389</v>
      </c>
      <c r="E110" s="104" t="s">
        <v>237</v>
      </c>
      <c r="F110" s="104" t="s">
        <v>186</v>
      </c>
      <c r="G110" s="104" t="s">
        <v>14</v>
      </c>
      <c r="H110" s="102"/>
    </row>
    <row r="111" spans="1:8" ht="35.25" customHeight="1">
      <c r="A111" s="104"/>
      <c r="B111" s="102"/>
      <c r="C111" s="16" t="s">
        <v>390</v>
      </c>
      <c r="D111" s="102"/>
      <c r="E111" s="104"/>
      <c r="F111" s="104"/>
      <c r="G111" s="104"/>
      <c r="H111" s="102"/>
    </row>
    <row r="112" spans="1:8" ht="43.5" customHeight="1">
      <c r="A112" s="104"/>
      <c r="B112" s="102"/>
      <c r="C112" s="16" t="s">
        <v>391</v>
      </c>
      <c r="D112" s="102"/>
      <c r="E112" s="104"/>
      <c r="F112" s="104"/>
      <c r="G112" s="104"/>
      <c r="H112" s="102"/>
    </row>
    <row r="113" spans="1:8" ht="33.75" customHeight="1">
      <c r="A113" s="104"/>
      <c r="B113" s="102"/>
      <c r="C113" s="16" t="s">
        <v>392</v>
      </c>
      <c r="D113" s="102"/>
      <c r="E113" s="104"/>
      <c r="F113" s="104"/>
      <c r="G113" s="104"/>
      <c r="H113" s="102"/>
    </row>
    <row r="114" spans="1:8" ht="44.25" customHeight="1">
      <c r="A114" s="104"/>
      <c r="B114" s="102"/>
      <c r="C114" s="16" t="s">
        <v>393</v>
      </c>
      <c r="D114" s="102"/>
      <c r="E114" s="104"/>
      <c r="F114" s="104"/>
      <c r="G114" s="104"/>
      <c r="H114" s="102"/>
    </row>
    <row r="115" spans="1:8" ht="33" customHeight="1">
      <c r="A115" s="104"/>
      <c r="B115" s="102"/>
      <c r="C115" s="16" t="s">
        <v>394</v>
      </c>
      <c r="D115" s="102"/>
      <c r="E115" s="104"/>
      <c r="F115" s="104"/>
      <c r="G115" s="104"/>
      <c r="H115" s="102"/>
    </row>
    <row r="116" spans="1:8" ht="26.25" customHeight="1">
      <c r="A116" s="104">
        <v>44</v>
      </c>
      <c r="B116" s="128" t="s">
        <v>395</v>
      </c>
      <c r="C116" s="64" t="s">
        <v>396</v>
      </c>
      <c r="D116" s="131" t="s">
        <v>619</v>
      </c>
      <c r="E116" s="133" t="s">
        <v>237</v>
      </c>
      <c r="F116" s="133" t="s">
        <v>397</v>
      </c>
      <c r="G116" s="104" t="s">
        <v>398</v>
      </c>
      <c r="H116" s="102"/>
    </row>
    <row r="117" spans="1:8" ht="24" customHeight="1">
      <c r="A117" s="104"/>
      <c r="B117" s="128"/>
      <c r="C117" s="64" t="s">
        <v>399</v>
      </c>
      <c r="D117" s="128"/>
      <c r="E117" s="133"/>
      <c r="F117" s="133"/>
      <c r="G117" s="104"/>
      <c r="H117" s="102"/>
    </row>
    <row r="118" spans="1:8" ht="21.75" customHeight="1">
      <c r="A118" s="104"/>
      <c r="B118" s="128"/>
      <c r="C118" s="64" t="s">
        <v>400</v>
      </c>
      <c r="D118" s="128"/>
      <c r="E118" s="133"/>
      <c r="F118" s="133"/>
      <c r="G118" s="104"/>
      <c r="H118" s="102"/>
    </row>
    <row r="119" spans="1:8" ht="24.75" customHeight="1">
      <c r="A119" s="104"/>
      <c r="B119" s="128"/>
      <c r="C119" s="64" t="s">
        <v>401</v>
      </c>
      <c r="D119" s="128"/>
      <c r="E119" s="133"/>
      <c r="F119" s="133"/>
      <c r="G119" s="104"/>
      <c r="H119" s="102"/>
    </row>
    <row r="120" spans="1:8" ht="26.25" customHeight="1">
      <c r="A120" s="104"/>
      <c r="B120" s="128"/>
      <c r="C120" s="64" t="s">
        <v>402</v>
      </c>
      <c r="D120" s="128"/>
      <c r="E120" s="133"/>
      <c r="F120" s="133"/>
      <c r="G120" s="104"/>
      <c r="H120" s="102"/>
    </row>
    <row r="121" spans="1:8" ht="31.5" customHeight="1">
      <c r="A121" s="104"/>
      <c r="B121" s="128"/>
      <c r="C121" s="64" t="s">
        <v>403</v>
      </c>
      <c r="D121" s="128"/>
      <c r="E121" s="133"/>
      <c r="F121" s="133"/>
      <c r="G121" s="104"/>
      <c r="H121" s="102"/>
    </row>
    <row r="122" spans="1:8" ht="27" customHeight="1">
      <c r="A122" s="104"/>
      <c r="B122" s="128"/>
      <c r="C122" s="64" t="s">
        <v>404</v>
      </c>
      <c r="D122" s="128"/>
      <c r="E122" s="133"/>
      <c r="F122" s="133"/>
      <c r="G122" s="104"/>
      <c r="H122" s="102"/>
    </row>
    <row r="123" spans="1:8" ht="28.5" customHeight="1">
      <c r="A123" s="104"/>
      <c r="B123" s="128"/>
      <c r="C123" s="64" t="s">
        <v>405</v>
      </c>
      <c r="D123" s="128"/>
      <c r="E123" s="133"/>
      <c r="F123" s="133"/>
      <c r="G123" s="104"/>
      <c r="H123" s="102"/>
    </row>
    <row r="124" spans="1:8" ht="151.5" customHeight="1">
      <c r="A124" s="65">
        <v>45</v>
      </c>
      <c r="B124" s="16" t="s">
        <v>406</v>
      </c>
      <c r="C124" s="16" t="s">
        <v>25</v>
      </c>
      <c r="D124" s="16" t="s">
        <v>407</v>
      </c>
      <c r="E124" s="24" t="s">
        <v>237</v>
      </c>
      <c r="F124" s="24" t="s">
        <v>186</v>
      </c>
      <c r="G124" s="24" t="s">
        <v>14</v>
      </c>
      <c r="H124" s="16"/>
    </row>
    <row r="125" spans="1:8" ht="111.75" customHeight="1">
      <c r="A125" s="65">
        <v>46</v>
      </c>
      <c r="B125" s="16" t="s">
        <v>408</v>
      </c>
      <c r="C125" s="16" t="s">
        <v>25</v>
      </c>
      <c r="D125" s="16" t="s">
        <v>409</v>
      </c>
      <c r="E125" s="24"/>
      <c r="F125" s="24"/>
      <c r="G125" s="24"/>
      <c r="H125" s="16"/>
    </row>
  </sheetData>
  <sheetProtection/>
  <mergeCells count="182">
    <mergeCell ref="H110:H115"/>
    <mergeCell ref="H116:H123"/>
    <mergeCell ref="H92:H93"/>
    <mergeCell ref="H94:H95"/>
    <mergeCell ref="H96:H97"/>
    <mergeCell ref="H98:H99"/>
    <mergeCell ref="H101:H103"/>
    <mergeCell ref="H104:H108"/>
    <mergeCell ref="H78:H80"/>
    <mergeCell ref="H81:H83"/>
    <mergeCell ref="H84:H85"/>
    <mergeCell ref="H86:H87"/>
    <mergeCell ref="H88:H89"/>
    <mergeCell ref="H90:H91"/>
    <mergeCell ref="H53:H62"/>
    <mergeCell ref="H63:H65"/>
    <mergeCell ref="H66:H68"/>
    <mergeCell ref="H69:H71"/>
    <mergeCell ref="H72:H74"/>
    <mergeCell ref="H75:H77"/>
    <mergeCell ref="G110:G115"/>
    <mergeCell ref="G116:G123"/>
    <mergeCell ref="H5:H10"/>
    <mergeCell ref="H12:H15"/>
    <mergeCell ref="H16:H17"/>
    <mergeCell ref="H23:H24"/>
    <mergeCell ref="H26:H27"/>
    <mergeCell ref="H32:H37"/>
    <mergeCell ref="H38:H39"/>
    <mergeCell ref="H43:H52"/>
    <mergeCell ref="G92:G93"/>
    <mergeCell ref="G94:G95"/>
    <mergeCell ref="G96:G97"/>
    <mergeCell ref="G98:G99"/>
    <mergeCell ref="G101:G103"/>
    <mergeCell ref="G104:G108"/>
    <mergeCell ref="G78:G80"/>
    <mergeCell ref="G81:G83"/>
    <mergeCell ref="G84:G85"/>
    <mergeCell ref="G86:G87"/>
    <mergeCell ref="G88:G89"/>
    <mergeCell ref="G90:G91"/>
    <mergeCell ref="G53:G62"/>
    <mergeCell ref="G63:G65"/>
    <mergeCell ref="G66:G68"/>
    <mergeCell ref="G69:G71"/>
    <mergeCell ref="G72:G74"/>
    <mergeCell ref="G75:G77"/>
    <mergeCell ref="F110:F115"/>
    <mergeCell ref="F116:F123"/>
    <mergeCell ref="G5:G10"/>
    <mergeCell ref="G12:G15"/>
    <mergeCell ref="G16:G17"/>
    <mergeCell ref="G23:G24"/>
    <mergeCell ref="G26:G27"/>
    <mergeCell ref="G32:G37"/>
    <mergeCell ref="G38:G39"/>
    <mergeCell ref="G43:G52"/>
    <mergeCell ref="F92:F93"/>
    <mergeCell ref="F94:F95"/>
    <mergeCell ref="F96:F97"/>
    <mergeCell ref="F98:F99"/>
    <mergeCell ref="F101:F103"/>
    <mergeCell ref="F104:F108"/>
    <mergeCell ref="F78:F80"/>
    <mergeCell ref="F81:F83"/>
    <mergeCell ref="F84:F85"/>
    <mergeCell ref="F86:F87"/>
    <mergeCell ref="F88:F89"/>
    <mergeCell ref="F90:F91"/>
    <mergeCell ref="F53:F62"/>
    <mergeCell ref="F63:F65"/>
    <mergeCell ref="F66:F68"/>
    <mergeCell ref="F69:F71"/>
    <mergeCell ref="F72:F74"/>
    <mergeCell ref="F75:F77"/>
    <mergeCell ref="E110:E115"/>
    <mergeCell ref="E116:E123"/>
    <mergeCell ref="F6:F10"/>
    <mergeCell ref="F12:F15"/>
    <mergeCell ref="F16:F17"/>
    <mergeCell ref="F23:F24"/>
    <mergeCell ref="F26:F27"/>
    <mergeCell ref="F32:F37"/>
    <mergeCell ref="F38:F39"/>
    <mergeCell ref="F43:F52"/>
    <mergeCell ref="E92:E93"/>
    <mergeCell ref="E94:E95"/>
    <mergeCell ref="E96:E97"/>
    <mergeCell ref="E98:E99"/>
    <mergeCell ref="E101:E103"/>
    <mergeCell ref="E104:E108"/>
    <mergeCell ref="E78:E80"/>
    <mergeCell ref="E81:E83"/>
    <mergeCell ref="E84:E85"/>
    <mergeCell ref="E86:E87"/>
    <mergeCell ref="E88:E89"/>
    <mergeCell ref="E90:E91"/>
    <mergeCell ref="E53:E62"/>
    <mergeCell ref="E63:E65"/>
    <mergeCell ref="E66:E68"/>
    <mergeCell ref="E69:E71"/>
    <mergeCell ref="E72:E74"/>
    <mergeCell ref="E75:E77"/>
    <mergeCell ref="D110:D115"/>
    <mergeCell ref="D116:D123"/>
    <mergeCell ref="E5:E10"/>
    <mergeCell ref="E12:E15"/>
    <mergeCell ref="E16:E17"/>
    <mergeCell ref="E23:E24"/>
    <mergeCell ref="E26:E27"/>
    <mergeCell ref="E32:E37"/>
    <mergeCell ref="E38:E39"/>
    <mergeCell ref="E43:E52"/>
    <mergeCell ref="D53:D62"/>
    <mergeCell ref="D63:D74"/>
    <mergeCell ref="D75:D83"/>
    <mergeCell ref="D84:D99"/>
    <mergeCell ref="D101:D103"/>
    <mergeCell ref="D104:D108"/>
    <mergeCell ref="B98:B99"/>
    <mergeCell ref="B101:B103"/>
    <mergeCell ref="B104:B108"/>
    <mergeCell ref="B110:B115"/>
    <mergeCell ref="B116:B123"/>
    <mergeCell ref="D16:D17"/>
    <mergeCell ref="D23:D24"/>
    <mergeCell ref="D26:D27"/>
    <mergeCell ref="D32:D37"/>
    <mergeCell ref="D43:D52"/>
    <mergeCell ref="B86:B87"/>
    <mergeCell ref="B88:B89"/>
    <mergeCell ref="B90:B91"/>
    <mergeCell ref="B92:B93"/>
    <mergeCell ref="B94:B95"/>
    <mergeCell ref="B96:B97"/>
    <mergeCell ref="B69:B71"/>
    <mergeCell ref="B72:B74"/>
    <mergeCell ref="B75:B77"/>
    <mergeCell ref="B78:B80"/>
    <mergeCell ref="B81:B83"/>
    <mergeCell ref="B84:B85"/>
    <mergeCell ref="B32:B37"/>
    <mergeCell ref="B38:B39"/>
    <mergeCell ref="B43:B52"/>
    <mergeCell ref="B53:B62"/>
    <mergeCell ref="B63:B65"/>
    <mergeCell ref="B66:B68"/>
    <mergeCell ref="A98:A99"/>
    <mergeCell ref="A101:A103"/>
    <mergeCell ref="A104:A108"/>
    <mergeCell ref="A110:A115"/>
    <mergeCell ref="A116:A123"/>
    <mergeCell ref="B5:B10"/>
    <mergeCell ref="B12:B15"/>
    <mergeCell ref="B16:B17"/>
    <mergeCell ref="B23:B24"/>
    <mergeCell ref="B26:B27"/>
    <mergeCell ref="A86:A87"/>
    <mergeCell ref="A88:A89"/>
    <mergeCell ref="A90:A91"/>
    <mergeCell ref="A92:A93"/>
    <mergeCell ref="A94:A95"/>
    <mergeCell ref="A96:A97"/>
    <mergeCell ref="A69:A71"/>
    <mergeCell ref="A72:A74"/>
    <mergeCell ref="A75:A77"/>
    <mergeCell ref="A78:A80"/>
    <mergeCell ref="A81:A83"/>
    <mergeCell ref="A84:A85"/>
    <mergeCell ref="A32:A37"/>
    <mergeCell ref="A38:A39"/>
    <mergeCell ref="A43:A52"/>
    <mergeCell ref="A53:A62"/>
    <mergeCell ref="A63:A65"/>
    <mergeCell ref="A66:A68"/>
    <mergeCell ref="A1:H1"/>
    <mergeCell ref="A5:A10"/>
    <mergeCell ref="A12:A15"/>
    <mergeCell ref="A16:A17"/>
    <mergeCell ref="A23:A24"/>
    <mergeCell ref="A26:A27"/>
  </mergeCells>
  <printOptions horizontalCentered="1"/>
  <pageMargins left="0.5905511811023623" right="0.5905511811023623" top="0.5905511811023623" bottom="0.5905511811023623" header="0.31496062992125984" footer="0.31496062992125984"/>
  <pageSetup fitToHeight="12" horizontalDpi="600" verticalDpi="600" orientation="landscape" paperSize="8"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76"/>
  <sheetViews>
    <sheetView zoomScalePageLayoutView="0" workbookViewId="0" topLeftCell="A1">
      <selection activeCell="A1" sqref="A1:H1"/>
    </sheetView>
  </sheetViews>
  <sheetFormatPr defaultColWidth="9.00390625" defaultRowHeight="14.25"/>
  <cols>
    <col min="1" max="1" width="5.875" style="27" customWidth="1"/>
    <col min="2" max="2" width="18.375" style="13" customWidth="1"/>
    <col min="3" max="3" width="15.125" style="13" customWidth="1"/>
    <col min="4" max="4" width="113.75390625" style="25" customWidth="1"/>
    <col min="5" max="5" width="7.625" style="27" customWidth="1"/>
    <col min="6" max="6" width="10.00390625" style="27" customWidth="1"/>
    <col min="7" max="7" width="5.50390625" style="27" customWidth="1"/>
    <col min="8" max="8" width="7.625" style="13" customWidth="1"/>
    <col min="9" max="16384" width="9.00390625" style="13" customWidth="1"/>
  </cols>
  <sheetData>
    <row r="1" spans="1:8" s="3" customFormat="1" ht="24.75" customHeight="1">
      <c r="A1" s="126" t="s">
        <v>410</v>
      </c>
      <c r="B1" s="126"/>
      <c r="C1" s="126"/>
      <c r="D1" s="126"/>
      <c r="E1" s="126"/>
      <c r="F1" s="126"/>
      <c r="G1" s="126"/>
      <c r="H1" s="126"/>
    </row>
    <row r="2" spans="1:8" s="3" customFormat="1" ht="34.5" customHeight="1">
      <c r="A2" s="28" t="s">
        <v>2</v>
      </c>
      <c r="B2" s="28" t="s">
        <v>3</v>
      </c>
      <c r="C2" s="28" t="s">
        <v>4</v>
      </c>
      <c r="D2" s="28" t="s">
        <v>5</v>
      </c>
      <c r="E2" s="28" t="s">
        <v>233</v>
      </c>
      <c r="F2" s="28" t="s">
        <v>7</v>
      </c>
      <c r="G2" s="28" t="s">
        <v>234</v>
      </c>
      <c r="H2" s="28" t="s">
        <v>9</v>
      </c>
    </row>
    <row r="3" spans="1:8" ht="321.75" customHeight="1">
      <c r="A3" s="24">
        <v>1</v>
      </c>
      <c r="B3" s="16" t="s">
        <v>411</v>
      </c>
      <c r="C3" s="16" t="s">
        <v>25</v>
      </c>
      <c r="D3" s="94" t="s">
        <v>620</v>
      </c>
      <c r="E3" s="24" t="s">
        <v>412</v>
      </c>
      <c r="F3" s="65" t="s">
        <v>41</v>
      </c>
      <c r="G3" s="65" t="s">
        <v>14</v>
      </c>
      <c r="H3" s="16"/>
    </row>
    <row r="4" spans="1:8" s="25" customFormat="1" ht="165.75" customHeight="1">
      <c r="A4" s="24">
        <v>2</v>
      </c>
      <c r="B4" s="68" t="s">
        <v>558</v>
      </c>
      <c r="C4" s="68" t="s">
        <v>25</v>
      </c>
      <c r="D4" s="135" t="s">
        <v>559</v>
      </c>
      <c r="E4" s="24" t="s">
        <v>560</v>
      </c>
      <c r="F4" s="65" t="s">
        <v>561</v>
      </c>
      <c r="G4" s="65" t="s">
        <v>562</v>
      </c>
      <c r="H4" s="16"/>
    </row>
    <row r="5" spans="1:8" s="25" customFormat="1" ht="188.25" customHeight="1">
      <c r="A5" s="24">
        <v>3</v>
      </c>
      <c r="B5" s="68" t="s">
        <v>557</v>
      </c>
      <c r="C5" s="68" t="s">
        <v>25</v>
      </c>
      <c r="D5" s="136"/>
      <c r="E5" s="24" t="s">
        <v>560</v>
      </c>
      <c r="F5" s="65" t="s">
        <v>561</v>
      </c>
      <c r="G5" s="65" t="s">
        <v>562</v>
      </c>
      <c r="H5" s="16"/>
    </row>
    <row r="6" spans="1:8" ht="89.25" customHeight="1">
      <c r="A6" s="104">
        <v>4</v>
      </c>
      <c r="B6" s="16" t="s">
        <v>413</v>
      </c>
      <c r="C6" s="16" t="s">
        <v>25</v>
      </c>
      <c r="D6" s="102" t="s">
        <v>414</v>
      </c>
      <c r="E6" s="104" t="s">
        <v>412</v>
      </c>
      <c r="F6" s="133" t="s">
        <v>41</v>
      </c>
      <c r="G6" s="133" t="s">
        <v>14</v>
      </c>
      <c r="H6" s="16"/>
    </row>
    <row r="7" spans="1:8" ht="89.25" customHeight="1" hidden="1">
      <c r="A7" s="104"/>
      <c r="B7" s="16" t="s">
        <v>415</v>
      </c>
      <c r="C7" s="16" t="s">
        <v>25</v>
      </c>
      <c r="D7" s="102"/>
      <c r="E7" s="104"/>
      <c r="F7" s="133"/>
      <c r="G7" s="133"/>
      <c r="H7" s="16" t="s">
        <v>416</v>
      </c>
    </row>
    <row r="8" spans="1:8" ht="77.25" customHeight="1">
      <c r="A8" s="24">
        <v>5</v>
      </c>
      <c r="B8" s="16" t="s">
        <v>417</v>
      </c>
      <c r="C8" s="16" t="s">
        <v>25</v>
      </c>
      <c r="D8" s="130" t="s">
        <v>621</v>
      </c>
      <c r="E8" s="24" t="s">
        <v>412</v>
      </c>
      <c r="F8" s="65" t="s">
        <v>41</v>
      </c>
      <c r="G8" s="65" t="s">
        <v>14</v>
      </c>
      <c r="H8" s="16"/>
    </row>
    <row r="9" spans="1:8" ht="106.5" customHeight="1">
      <c r="A9" s="24">
        <v>6</v>
      </c>
      <c r="B9" s="16" t="s">
        <v>418</v>
      </c>
      <c r="C9" s="16" t="s">
        <v>25</v>
      </c>
      <c r="D9" s="102"/>
      <c r="E9" s="24" t="s">
        <v>412</v>
      </c>
      <c r="F9" s="65" t="s">
        <v>41</v>
      </c>
      <c r="G9" s="65" t="s">
        <v>14</v>
      </c>
      <c r="H9" s="16"/>
    </row>
    <row r="10" spans="1:8" ht="155.25" customHeight="1">
      <c r="A10" s="24">
        <v>7</v>
      </c>
      <c r="B10" s="30" t="s">
        <v>415</v>
      </c>
      <c r="C10" s="30" t="s">
        <v>25</v>
      </c>
      <c r="D10" s="86" t="s">
        <v>622</v>
      </c>
      <c r="E10" s="31" t="s">
        <v>412</v>
      </c>
      <c r="F10" s="65" t="s">
        <v>41</v>
      </c>
      <c r="G10" s="65" t="s">
        <v>14</v>
      </c>
      <c r="H10" s="16"/>
    </row>
    <row r="11" spans="1:8" ht="167.25" customHeight="1">
      <c r="A11" s="24">
        <v>8</v>
      </c>
      <c r="B11" s="60" t="s">
        <v>419</v>
      </c>
      <c r="C11" s="30" t="s">
        <v>25</v>
      </c>
      <c r="D11" s="86" t="s">
        <v>623</v>
      </c>
      <c r="E11" s="31" t="s">
        <v>412</v>
      </c>
      <c r="F11" s="65" t="s">
        <v>41</v>
      </c>
      <c r="G11" s="65" t="s">
        <v>14</v>
      </c>
      <c r="H11" s="16"/>
    </row>
    <row r="12" spans="1:8" ht="105" customHeight="1">
      <c r="A12" s="24">
        <v>9</v>
      </c>
      <c r="B12" s="16" t="s">
        <v>420</v>
      </c>
      <c r="C12" s="16" t="s">
        <v>25</v>
      </c>
      <c r="D12" s="16" t="s">
        <v>421</v>
      </c>
      <c r="E12" s="31" t="s">
        <v>412</v>
      </c>
      <c r="F12" s="24" t="s">
        <v>223</v>
      </c>
      <c r="G12" s="24" t="s">
        <v>14</v>
      </c>
      <c r="H12" s="16"/>
    </row>
    <row r="13" spans="1:8" s="25" customFormat="1" ht="230.25" customHeight="1">
      <c r="A13" s="24">
        <v>10</v>
      </c>
      <c r="B13" s="69" t="s">
        <v>422</v>
      </c>
      <c r="C13" s="69" t="s">
        <v>25</v>
      </c>
      <c r="D13" s="95" t="s">
        <v>624</v>
      </c>
      <c r="E13" s="31" t="s">
        <v>412</v>
      </c>
      <c r="F13" s="65" t="s">
        <v>57</v>
      </c>
      <c r="G13" s="65" t="s">
        <v>14</v>
      </c>
      <c r="H13" s="16"/>
    </row>
    <row r="14" spans="1:8" s="25" customFormat="1" ht="109.5" customHeight="1">
      <c r="A14" s="24">
        <v>11</v>
      </c>
      <c r="B14" s="30" t="s">
        <v>408</v>
      </c>
      <c r="C14" s="30" t="s">
        <v>25</v>
      </c>
      <c r="D14" s="30" t="s">
        <v>423</v>
      </c>
      <c r="E14" s="31" t="s">
        <v>412</v>
      </c>
      <c r="F14" s="65" t="s">
        <v>186</v>
      </c>
      <c r="G14" s="65" t="s">
        <v>14</v>
      </c>
      <c r="H14" s="16"/>
    </row>
    <row r="15" spans="1:8" ht="32.25" customHeight="1">
      <c r="A15" s="103">
        <v>12</v>
      </c>
      <c r="B15" s="102" t="s">
        <v>424</v>
      </c>
      <c r="C15" s="15" t="s">
        <v>425</v>
      </c>
      <c r="D15" s="102" t="s">
        <v>426</v>
      </c>
      <c r="E15" s="104" t="s">
        <v>412</v>
      </c>
      <c r="F15" s="103" t="s">
        <v>186</v>
      </c>
      <c r="G15" s="104" t="s">
        <v>14</v>
      </c>
      <c r="H15" s="102"/>
    </row>
    <row r="16" spans="1:8" ht="31.5" customHeight="1">
      <c r="A16" s="103"/>
      <c r="B16" s="102"/>
      <c r="C16" s="15" t="s">
        <v>427</v>
      </c>
      <c r="D16" s="102"/>
      <c r="E16" s="104"/>
      <c r="F16" s="103"/>
      <c r="G16" s="104"/>
      <c r="H16" s="102"/>
    </row>
    <row r="17" spans="1:8" ht="36" customHeight="1">
      <c r="A17" s="103"/>
      <c r="B17" s="102"/>
      <c r="C17" s="15" t="s">
        <v>428</v>
      </c>
      <c r="D17" s="102"/>
      <c r="E17" s="104"/>
      <c r="F17" s="103"/>
      <c r="G17" s="104"/>
      <c r="H17" s="102"/>
    </row>
    <row r="18" spans="1:8" ht="36" customHeight="1">
      <c r="A18" s="103"/>
      <c r="B18" s="102"/>
      <c r="C18" s="15" t="s">
        <v>429</v>
      </c>
      <c r="D18" s="102"/>
      <c r="E18" s="104"/>
      <c r="F18" s="103"/>
      <c r="G18" s="104"/>
      <c r="H18" s="102"/>
    </row>
    <row r="19" spans="1:8" ht="36" customHeight="1">
      <c r="A19" s="103"/>
      <c r="B19" s="102"/>
      <c r="C19" s="15" t="s">
        <v>430</v>
      </c>
      <c r="D19" s="102"/>
      <c r="E19" s="104"/>
      <c r="F19" s="103"/>
      <c r="G19" s="104"/>
      <c r="H19" s="102"/>
    </row>
    <row r="20" spans="1:8" ht="69.75" customHeight="1">
      <c r="A20" s="103">
        <v>13</v>
      </c>
      <c r="B20" s="102" t="s">
        <v>431</v>
      </c>
      <c r="C20" s="15" t="s">
        <v>432</v>
      </c>
      <c r="D20" s="102" t="s">
        <v>433</v>
      </c>
      <c r="E20" s="104" t="s">
        <v>412</v>
      </c>
      <c r="F20" s="103" t="s">
        <v>186</v>
      </c>
      <c r="G20" s="104" t="s">
        <v>14</v>
      </c>
      <c r="H20" s="102"/>
    </row>
    <row r="21" spans="1:8" ht="60.75" customHeight="1">
      <c r="A21" s="103"/>
      <c r="B21" s="102"/>
      <c r="C21" s="15" t="s">
        <v>434</v>
      </c>
      <c r="D21" s="102"/>
      <c r="E21" s="104"/>
      <c r="F21" s="103"/>
      <c r="G21" s="104"/>
      <c r="H21" s="102"/>
    </row>
    <row r="22" spans="1:8" ht="57.75" customHeight="1">
      <c r="A22" s="103"/>
      <c r="B22" s="102"/>
      <c r="C22" s="15" t="s">
        <v>435</v>
      </c>
      <c r="D22" s="102"/>
      <c r="E22" s="104"/>
      <c r="F22" s="103"/>
      <c r="G22" s="104"/>
      <c r="H22" s="102"/>
    </row>
    <row r="23" spans="1:8" ht="140.25" customHeight="1">
      <c r="A23" s="17">
        <v>14</v>
      </c>
      <c r="B23" s="16" t="s">
        <v>436</v>
      </c>
      <c r="C23" s="70" t="s">
        <v>25</v>
      </c>
      <c r="D23" s="16" t="s">
        <v>437</v>
      </c>
      <c r="E23" s="24" t="s">
        <v>412</v>
      </c>
      <c r="F23" s="17" t="s">
        <v>186</v>
      </c>
      <c r="G23" s="24" t="s">
        <v>14</v>
      </c>
      <c r="H23" s="16"/>
    </row>
    <row r="24" spans="1:8" ht="185.25" customHeight="1">
      <c r="A24" s="17">
        <v>15</v>
      </c>
      <c r="B24" s="16" t="s">
        <v>438</v>
      </c>
      <c r="C24" s="70" t="s">
        <v>25</v>
      </c>
      <c r="D24" s="16" t="s">
        <v>439</v>
      </c>
      <c r="E24" s="24" t="s">
        <v>412</v>
      </c>
      <c r="F24" s="17" t="s">
        <v>186</v>
      </c>
      <c r="G24" s="24" t="s">
        <v>14</v>
      </c>
      <c r="H24" s="16"/>
    </row>
    <row r="25" spans="1:8" ht="43.5" customHeight="1">
      <c r="A25" s="103">
        <v>16</v>
      </c>
      <c r="B25" s="102" t="s">
        <v>440</v>
      </c>
      <c r="C25" s="16" t="s">
        <v>441</v>
      </c>
      <c r="D25" s="102" t="s">
        <v>442</v>
      </c>
      <c r="E25" s="104" t="s">
        <v>412</v>
      </c>
      <c r="F25" s="103" t="s">
        <v>186</v>
      </c>
      <c r="G25" s="104" t="s">
        <v>14</v>
      </c>
      <c r="H25" s="102"/>
    </row>
    <row r="26" spans="1:8" ht="46.5" customHeight="1">
      <c r="A26" s="103"/>
      <c r="B26" s="102"/>
      <c r="C26" s="16" t="s">
        <v>443</v>
      </c>
      <c r="D26" s="102"/>
      <c r="E26" s="104"/>
      <c r="F26" s="103"/>
      <c r="G26" s="104"/>
      <c r="H26" s="102"/>
    </row>
    <row r="27" spans="1:8" ht="57" customHeight="1">
      <c r="A27" s="103"/>
      <c r="B27" s="102"/>
      <c r="C27" s="16" t="s">
        <v>444</v>
      </c>
      <c r="D27" s="102"/>
      <c r="E27" s="104"/>
      <c r="F27" s="103"/>
      <c r="G27" s="104"/>
      <c r="H27" s="102"/>
    </row>
    <row r="28" spans="1:8" ht="35.25" customHeight="1">
      <c r="A28" s="103"/>
      <c r="B28" s="102"/>
      <c r="C28" s="16" t="s">
        <v>445</v>
      </c>
      <c r="D28" s="102"/>
      <c r="E28" s="104"/>
      <c r="F28" s="103"/>
      <c r="G28" s="104"/>
      <c r="H28" s="102"/>
    </row>
    <row r="29" spans="1:8" ht="46.5" customHeight="1">
      <c r="A29" s="103"/>
      <c r="B29" s="102"/>
      <c r="C29" s="16" t="s">
        <v>446</v>
      </c>
      <c r="D29" s="102"/>
      <c r="E29" s="104"/>
      <c r="F29" s="103"/>
      <c r="G29" s="104"/>
      <c r="H29" s="102"/>
    </row>
    <row r="30" spans="1:8" ht="45" customHeight="1">
      <c r="A30" s="103"/>
      <c r="B30" s="102"/>
      <c r="C30" s="16" t="s">
        <v>447</v>
      </c>
      <c r="D30" s="102"/>
      <c r="E30" s="104"/>
      <c r="F30" s="103"/>
      <c r="G30" s="104"/>
      <c r="H30" s="102"/>
    </row>
    <row r="31" spans="1:8" ht="34.5" customHeight="1">
      <c r="A31" s="103"/>
      <c r="B31" s="102"/>
      <c r="C31" s="16" t="s">
        <v>448</v>
      </c>
      <c r="D31" s="102"/>
      <c r="E31" s="104"/>
      <c r="F31" s="103"/>
      <c r="G31" s="104"/>
      <c r="H31" s="102"/>
    </row>
    <row r="32" spans="1:8" ht="33" customHeight="1">
      <c r="A32" s="103"/>
      <c r="B32" s="102"/>
      <c r="C32" s="16" t="s">
        <v>449</v>
      </c>
      <c r="D32" s="102"/>
      <c r="E32" s="104"/>
      <c r="F32" s="103"/>
      <c r="G32" s="104"/>
      <c r="H32" s="102"/>
    </row>
    <row r="33" spans="1:8" ht="33" customHeight="1">
      <c r="A33" s="103"/>
      <c r="B33" s="102"/>
      <c r="C33" s="16" t="s">
        <v>450</v>
      </c>
      <c r="D33" s="102"/>
      <c r="E33" s="104"/>
      <c r="F33" s="103"/>
      <c r="G33" s="104"/>
      <c r="H33" s="102"/>
    </row>
    <row r="34" spans="1:8" ht="14.25">
      <c r="A34" s="26"/>
      <c r="B34" s="25"/>
      <c r="C34" s="25"/>
      <c r="E34" s="26"/>
      <c r="F34" s="26"/>
      <c r="G34" s="26"/>
      <c r="H34" s="25"/>
    </row>
    <row r="35" spans="1:8" ht="14.25">
      <c r="A35" s="26"/>
      <c r="B35" s="25"/>
      <c r="C35" s="25"/>
      <c r="E35" s="26"/>
      <c r="F35" s="26"/>
      <c r="G35" s="26"/>
      <c r="H35" s="25"/>
    </row>
    <row r="36" spans="1:8" ht="14.25">
      <c r="A36" s="26"/>
      <c r="B36" s="25"/>
      <c r="C36" s="25"/>
      <c r="E36" s="26"/>
      <c r="F36" s="26"/>
      <c r="G36" s="26"/>
      <c r="H36" s="25"/>
    </row>
    <row r="37" spans="1:8" ht="14.25">
      <c r="A37" s="26"/>
      <c r="B37" s="25"/>
      <c r="C37" s="25"/>
      <c r="E37" s="26"/>
      <c r="F37" s="26"/>
      <c r="G37" s="26"/>
      <c r="H37" s="25"/>
    </row>
    <row r="38" spans="1:8" ht="14.25">
      <c r="A38" s="26"/>
      <c r="B38" s="25"/>
      <c r="C38" s="25"/>
      <c r="E38" s="26"/>
      <c r="F38" s="26"/>
      <c r="G38" s="26"/>
      <c r="H38" s="25"/>
    </row>
    <row r="39" spans="1:8" ht="14.25">
      <c r="A39" s="26"/>
      <c r="B39" s="25"/>
      <c r="C39" s="25"/>
      <c r="E39" s="26"/>
      <c r="F39" s="26"/>
      <c r="G39" s="26"/>
      <c r="H39" s="25"/>
    </row>
    <row r="40" spans="1:8" ht="14.25">
      <c r="A40" s="26"/>
      <c r="B40" s="25"/>
      <c r="C40" s="25"/>
      <c r="E40" s="26"/>
      <c r="F40" s="26"/>
      <c r="G40" s="26"/>
      <c r="H40" s="25"/>
    </row>
    <row r="41" spans="1:8" ht="14.25">
      <c r="A41" s="26"/>
      <c r="B41" s="25"/>
      <c r="C41" s="25"/>
      <c r="E41" s="26"/>
      <c r="F41" s="26"/>
      <c r="G41" s="26"/>
      <c r="H41" s="25"/>
    </row>
    <row r="42" spans="1:8" ht="14.25">
      <c r="A42" s="26"/>
      <c r="B42" s="25"/>
      <c r="C42" s="25"/>
      <c r="E42" s="26"/>
      <c r="F42" s="26"/>
      <c r="G42" s="26"/>
      <c r="H42" s="25"/>
    </row>
    <row r="43" spans="1:8" ht="14.25">
      <c r="A43" s="26"/>
      <c r="B43" s="25"/>
      <c r="C43" s="25"/>
      <c r="E43" s="26"/>
      <c r="F43" s="26"/>
      <c r="G43" s="26"/>
      <c r="H43" s="25"/>
    </row>
    <row r="44" spans="1:8" ht="14.25">
      <c r="A44" s="26"/>
      <c r="B44" s="25"/>
      <c r="C44" s="25"/>
      <c r="E44" s="26"/>
      <c r="F44" s="26"/>
      <c r="G44" s="26"/>
      <c r="H44" s="25"/>
    </row>
    <row r="45" spans="1:8" ht="14.25">
      <c r="A45" s="26"/>
      <c r="B45" s="25"/>
      <c r="C45" s="25"/>
      <c r="E45" s="26"/>
      <c r="F45" s="26"/>
      <c r="G45" s="26"/>
      <c r="H45" s="25"/>
    </row>
    <row r="46" spans="1:8" ht="14.25">
      <c r="A46" s="26"/>
      <c r="B46" s="25"/>
      <c r="C46" s="25"/>
      <c r="E46" s="26"/>
      <c r="F46" s="26"/>
      <c r="G46" s="26"/>
      <c r="H46" s="25"/>
    </row>
    <row r="47" spans="1:8" ht="14.25">
      <c r="A47" s="26"/>
      <c r="B47" s="25"/>
      <c r="C47" s="25"/>
      <c r="E47" s="26"/>
      <c r="F47" s="26"/>
      <c r="G47" s="26"/>
      <c r="H47" s="25"/>
    </row>
    <row r="48" spans="1:8" ht="14.25">
      <c r="A48" s="26"/>
      <c r="B48" s="25"/>
      <c r="C48" s="25"/>
      <c r="E48" s="26"/>
      <c r="F48" s="26"/>
      <c r="G48" s="26"/>
      <c r="H48" s="25"/>
    </row>
    <row r="49" spans="1:8" ht="14.25">
      <c r="A49" s="26"/>
      <c r="B49" s="25"/>
      <c r="C49" s="25"/>
      <c r="E49" s="26"/>
      <c r="F49" s="26"/>
      <c r="G49" s="26"/>
      <c r="H49" s="25"/>
    </row>
    <row r="50" spans="1:8" ht="14.25">
      <c r="A50" s="26"/>
      <c r="B50" s="25"/>
      <c r="C50" s="25"/>
      <c r="E50" s="26"/>
      <c r="F50" s="26"/>
      <c r="G50" s="26"/>
      <c r="H50" s="25"/>
    </row>
    <row r="51" spans="1:8" ht="14.25">
      <c r="A51" s="26"/>
      <c r="B51" s="25"/>
      <c r="C51" s="25"/>
      <c r="E51" s="26"/>
      <c r="F51" s="26"/>
      <c r="G51" s="26"/>
      <c r="H51" s="25"/>
    </row>
    <row r="52" spans="1:8" ht="14.25">
      <c r="A52" s="26"/>
      <c r="B52" s="25"/>
      <c r="C52" s="25"/>
      <c r="E52" s="26"/>
      <c r="F52" s="26"/>
      <c r="G52" s="26"/>
      <c r="H52" s="25"/>
    </row>
    <row r="53" spans="1:8" ht="14.25">
      <c r="A53" s="26"/>
      <c r="B53" s="25"/>
      <c r="C53" s="25"/>
      <c r="E53" s="26"/>
      <c r="F53" s="26"/>
      <c r="G53" s="26"/>
      <c r="H53" s="25"/>
    </row>
    <row r="54" spans="1:8" ht="14.25">
      <c r="A54" s="26"/>
      <c r="B54" s="25"/>
      <c r="C54" s="25"/>
      <c r="E54" s="26"/>
      <c r="F54" s="26"/>
      <c r="G54" s="26"/>
      <c r="H54" s="25"/>
    </row>
    <row r="55" spans="1:8" ht="14.25">
      <c r="A55" s="26"/>
      <c r="B55" s="25"/>
      <c r="C55" s="25"/>
      <c r="E55" s="26"/>
      <c r="F55" s="26"/>
      <c r="G55" s="26"/>
      <c r="H55" s="25"/>
    </row>
    <row r="56" spans="1:8" ht="14.25">
      <c r="A56" s="26"/>
      <c r="B56" s="25"/>
      <c r="C56" s="25"/>
      <c r="E56" s="26"/>
      <c r="F56" s="26"/>
      <c r="G56" s="26"/>
      <c r="H56" s="25"/>
    </row>
    <row r="57" spans="1:8" ht="14.25">
      <c r="A57" s="26"/>
      <c r="B57" s="25"/>
      <c r="C57" s="25"/>
      <c r="E57" s="26"/>
      <c r="F57" s="26"/>
      <c r="G57" s="26"/>
      <c r="H57" s="25"/>
    </row>
    <row r="58" spans="1:8" ht="14.25">
      <c r="A58" s="26"/>
      <c r="B58" s="25"/>
      <c r="C58" s="25"/>
      <c r="E58" s="26"/>
      <c r="F58" s="26"/>
      <c r="G58" s="26"/>
      <c r="H58" s="25"/>
    </row>
    <row r="59" spans="1:8" ht="14.25">
      <c r="A59" s="26"/>
      <c r="B59" s="25"/>
      <c r="C59" s="25"/>
      <c r="E59" s="26"/>
      <c r="F59" s="26"/>
      <c r="G59" s="26"/>
      <c r="H59" s="25"/>
    </row>
    <row r="60" spans="1:8" ht="14.25">
      <c r="A60" s="26"/>
      <c r="B60" s="25"/>
      <c r="C60" s="25"/>
      <c r="E60" s="26"/>
      <c r="F60" s="26"/>
      <c r="G60" s="26"/>
      <c r="H60" s="25"/>
    </row>
    <row r="61" spans="1:8" ht="14.25">
      <c r="A61" s="26"/>
      <c r="B61" s="25"/>
      <c r="C61" s="25"/>
      <c r="E61" s="26"/>
      <c r="F61" s="26"/>
      <c r="G61" s="26"/>
      <c r="H61" s="25"/>
    </row>
    <row r="62" spans="1:8" ht="14.25">
      <c r="A62" s="26"/>
      <c r="B62" s="25"/>
      <c r="C62" s="25"/>
      <c r="E62" s="26"/>
      <c r="F62" s="26"/>
      <c r="G62" s="26"/>
      <c r="H62" s="25"/>
    </row>
    <row r="63" spans="1:8" ht="14.25">
      <c r="A63" s="26"/>
      <c r="B63" s="25"/>
      <c r="C63" s="25"/>
      <c r="E63" s="26"/>
      <c r="F63" s="26"/>
      <c r="G63" s="26"/>
      <c r="H63" s="25"/>
    </row>
    <row r="64" spans="1:8" ht="14.25">
      <c r="A64" s="26"/>
      <c r="B64" s="25"/>
      <c r="C64" s="25"/>
      <c r="E64" s="26"/>
      <c r="F64" s="26"/>
      <c r="G64" s="26"/>
      <c r="H64" s="25"/>
    </row>
    <row r="65" spans="1:8" ht="14.25">
      <c r="A65" s="26"/>
      <c r="B65" s="25"/>
      <c r="C65" s="25"/>
      <c r="E65" s="26"/>
      <c r="F65" s="26"/>
      <c r="G65" s="26"/>
      <c r="H65" s="25"/>
    </row>
    <row r="66" spans="1:8" ht="14.25">
      <c r="A66" s="26"/>
      <c r="B66" s="25"/>
      <c r="C66" s="25"/>
      <c r="E66" s="26"/>
      <c r="F66" s="26"/>
      <c r="G66" s="26"/>
      <c r="H66" s="25"/>
    </row>
    <row r="67" spans="1:8" ht="14.25">
      <c r="A67" s="26"/>
      <c r="B67" s="25"/>
      <c r="C67" s="25"/>
      <c r="E67" s="26"/>
      <c r="F67" s="26"/>
      <c r="G67" s="26"/>
      <c r="H67" s="25"/>
    </row>
    <row r="68" spans="1:8" ht="14.25">
      <c r="A68" s="26"/>
      <c r="B68" s="25"/>
      <c r="C68" s="25"/>
      <c r="E68" s="26"/>
      <c r="F68" s="26"/>
      <c r="G68" s="26"/>
      <c r="H68" s="25"/>
    </row>
    <row r="69" spans="1:8" ht="14.25">
      <c r="A69" s="26"/>
      <c r="B69" s="25"/>
      <c r="C69" s="25"/>
      <c r="E69" s="26"/>
      <c r="F69" s="26"/>
      <c r="G69" s="26"/>
      <c r="H69" s="25"/>
    </row>
    <row r="70" spans="1:8" ht="14.25">
      <c r="A70" s="26"/>
      <c r="B70" s="25"/>
      <c r="C70" s="25"/>
      <c r="E70" s="26"/>
      <c r="F70" s="26"/>
      <c r="G70" s="26"/>
      <c r="H70" s="25"/>
    </row>
    <row r="71" spans="1:8" ht="14.25">
      <c r="A71" s="26"/>
      <c r="B71" s="25"/>
      <c r="C71" s="25"/>
      <c r="E71" s="26"/>
      <c r="F71" s="26"/>
      <c r="G71" s="26"/>
      <c r="H71" s="25"/>
    </row>
    <row r="72" spans="1:8" ht="14.25">
      <c r="A72" s="26"/>
      <c r="B72" s="25"/>
      <c r="C72" s="25"/>
      <c r="E72" s="26"/>
      <c r="F72" s="26"/>
      <c r="G72" s="26"/>
      <c r="H72" s="25"/>
    </row>
    <row r="73" spans="1:8" ht="14.25">
      <c r="A73" s="26"/>
      <c r="B73" s="25"/>
      <c r="C73" s="25"/>
      <c r="E73" s="26"/>
      <c r="F73" s="26"/>
      <c r="G73" s="26"/>
      <c r="H73" s="25"/>
    </row>
    <row r="74" spans="1:8" ht="14.25">
      <c r="A74" s="26"/>
      <c r="B74" s="25"/>
      <c r="C74" s="25"/>
      <c r="E74" s="26"/>
      <c r="F74" s="26"/>
      <c r="G74" s="26"/>
      <c r="H74" s="25"/>
    </row>
    <row r="75" spans="1:8" ht="14.25">
      <c r="A75" s="26"/>
      <c r="B75" s="25"/>
      <c r="C75" s="25"/>
      <c r="E75" s="26"/>
      <c r="F75" s="26"/>
      <c r="G75" s="26"/>
      <c r="H75" s="25"/>
    </row>
    <row r="76" spans="1:8" ht="14.25">
      <c r="A76" s="26"/>
      <c r="B76" s="25"/>
      <c r="C76" s="25"/>
      <c r="E76" s="26"/>
      <c r="F76" s="26"/>
      <c r="G76" s="26"/>
      <c r="H76" s="25"/>
    </row>
    <row r="77" spans="1:8" ht="14.25">
      <c r="A77" s="26"/>
      <c r="B77" s="25"/>
      <c r="C77" s="25"/>
      <c r="E77" s="26"/>
      <c r="F77" s="26"/>
      <c r="G77" s="26"/>
      <c r="H77" s="25"/>
    </row>
    <row r="78" spans="1:8" ht="14.25">
      <c r="A78" s="26"/>
      <c r="B78" s="25"/>
      <c r="C78" s="25"/>
      <c r="E78" s="26"/>
      <c r="F78" s="26"/>
      <c r="G78" s="26"/>
      <c r="H78" s="25"/>
    </row>
    <row r="79" spans="1:8" ht="14.25">
      <c r="A79" s="26"/>
      <c r="B79" s="25"/>
      <c r="C79" s="25"/>
      <c r="E79" s="26"/>
      <c r="F79" s="26"/>
      <c r="G79" s="26"/>
      <c r="H79" s="25"/>
    </row>
    <row r="80" spans="1:8" ht="14.25">
      <c r="A80" s="26"/>
      <c r="B80" s="25"/>
      <c r="C80" s="25"/>
      <c r="E80" s="26"/>
      <c r="F80" s="26"/>
      <c r="G80" s="26"/>
      <c r="H80" s="25"/>
    </row>
    <row r="81" spans="1:8" ht="14.25">
      <c r="A81" s="26"/>
      <c r="B81" s="25"/>
      <c r="C81" s="25"/>
      <c r="E81" s="26"/>
      <c r="F81" s="26"/>
      <c r="G81" s="26"/>
      <c r="H81" s="25"/>
    </row>
    <row r="82" spans="1:8" ht="14.25">
      <c r="A82" s="26"/>
      <c r="B82" s="25"/>
      <c r="C82" s="25"/>
      <c r="E82" s="26"/>
      <c r="F82" s="26"/>
      <c r="G82" s="26"/>
      <c r="H82" s="25"/>
    </row>
    <row r="83" spans="1:8" ht="14.25">
      <c r="A83" s="26"/>
      <c r="B83" s="25"/>
      <c r="C83" s="25"/>
      <c r="E83" s="26"/>
      <c r="F83" s="26"/>
      <c r="G83" s="26"/>
      <c r="H83" s="25"/>
    </row>
    <row r="84" spans="1:8" ht="14.25">
      <c r="A84" s="26"/>
      <c r="B84" s="25"/>
      <c r="C84" s="25"/>
      <c r="E84" s="26"/>
      <c r="F84" s="26"/>
      <c r="G84" s="26"/>
      <c r="H84" s="25"/>
    </row>
    <row r="85" spans="1:8" ht="14.25">
      <c r="A85" s="26"/>
      <c r="B85" s="25"/>
      <c r="C85" s="25"/>
      <c r="E85" s="26"/>
      <c r="F85" s="26"/>
      <c r="G85" s="26"/>
      <c r="H85" s="25"/>
    </row>
    <row r="86" spans="1:8" ht="14.25">
      <c r="A86" s="26"/>
      <c r="B86" s="25"/>
      <c r="C86" s="25"/>
      <c r="E86" s="26"/>
      <c r="F86" s="26"/>
      <c r="G86" s="26"/>
      <c r="H86" s="25"/>
    </row>
    <row r="87" spans="1:8" ht="14.25">
      <c r="A87" s="26"/>
      <c r="B87" s="25"/>
      <c r="C87" s="25"/>
      <c r="E87" s="26"/>
      <c r="F87" s="26"/>
      <c r="G87" s="26"/>
      <c r="H87" s="25"/>
    </row>
    <row r="88" spans="1:8" ht="14.25">
      <c r="A88" s="26"/>
      <c r="B88" s="25"/>
      <c r="C88" s="25"/>
      <c r="E88" s="26"/>
      <c r="F88" s="26"/>
      <c r="G88" s="26"/>
      <c r="H88" s="25"/>
    </row>
    <row r="89" spans="1:8" ht="14.25">
      <c r="A89" s="26"/>
      <c r="B89" s="25"/>
      <c r="C89" s="25"/>
      <c r="E89" s="26"/>
      <c r="F89" s="26"/>
      <c r="G89" s="26"/>
      <c r="H89" s="25"/>
    </row>
    <row r="90" spans="1:8" ht="14.25">
      <c r="A90" s="26"/>
      <c r="B90" s="25"/>
      <c r="C90" s="25"/>
      <c r="E90" s="26"/>
      <c r="F90" s="26"/>
      <c r="G90" s="26"/>
      <c r="H90" s="25"/>
    </row>
    <row r="91" spans="1:8" ht="14.25">
      <c r="A91" s="26"/>
      <c r="B91" s="25"/>
      <c r="C91" s="25"/>
      <c r="E91" s="26"/>
      <c r="F91" s="26"/>
      <c r="G91" s="26"/>
      <c r="H91" s="25"/>
    </row>
    <row r="92" spans="1:8" ht="14.25">
      <c r="A92" s="26"/>
      <c r="B92" s="25"/>
      <c r="C92" s="25"/>
      <c r="E92" s="26"/>
      <c r="F92" s="26"/>
      <c r="G92" s="26"/>
      <c r="H92" s="25"/>
    </row>
    <row r="93" spans="1:8" ht="14.25">
      <c r="A93" s="26"/>
      <c r="B93" s="25"/>
      <c r="C93" s="25"/>
      <c r="E93" s="26"/>
      <c r="F93" s="26"/>
      <c r="G93" s="26"/>
      <c r="H93" s="25"/>
    </row>
    <row r="94" spans="1:8" ht="14.25">
      <c r="A94" s="26"/>
      <c r="B94" s="25"/>
      <c r="C94" s="25"/>
      <c r="E94" s="26"/>
      <c r="F94" s="26"/>
      <c r="G94" s="26"/>
      <c r="H94" s="25"/>
    </row>
    <row r="95" spans="1:8" ht="14.25">
      <c r="A95" s="26"/>
      <c r="B95" s="25"/>
      <c r="C95" s="25"/>
      <c r="E95" s="26"/>
      <c r="F95" s="26"/>
      <c r="G95" s="26"/>
      <c r="H95" s="25"/>
    </row>
    <row r="96" spans="1:8" ht="14.25">
      <c r="A96" s="26"/>
      <c r="B96" s="25"/>
      <c r="C96" s="25"/>
      <c r="E96" s="26"/>
      <c r="F96" s="26"/>
      <c r="G96" s="26"/>
      <c r="H96" s="25"/>
    </row>
    <row r="97" spans="1:8" ht="14.25">
      <c r="A97" s="26"/>
      <c r="B97" s="25"/>
      <c r="C97" s="25"/>
      <c r="E97" s="26"/>
      <c r="F97" s="26"/>
      <c r="G97" s="26"/>
      <c r="H97" s="25"/>
    </row>
    <row r="98" spans="1:8" ht="14.25">
      <c r="A98" s="26"/>
      <c r="B98" s="25"/>
      <c r="C98" s="25"/>
      <c r="E98" s="26"/>
      <c r="F98" s="26"/>
      <c r="G98" s="26"/>
      <c r="H98" s="25"/>
    </row>
    <row r="99" spans="1:8" ht="14.25">
      <c r="A99" s="26"/>
      <c r="B99" s="25"/>
      <c r="C99" s="25"/>
      <c r="E99" s="26"/>
      <c r="F99" s="26"/>
      <c r="G99" s="26"/>
      <c r="H99" s="25"/>
    </row>
    <row r="100" spans="1:8" ht="14.25">
      <c r="A100" s="26"/>
      <c r="B100" s="25"/>
      <c r="C100" s="25"/>
      <c r="E100" s="26"/>
      <c r="F100" s="26"/>
      <c r="G100" s="26"/>
      <c r="H100" s="25"/>
    </row>
    <row r="101" spans="1:8" ht="14.25">
      <c r="A101" s="26"/>
      <c r="B101" s="25"/>
      <c r="C101" s="25"/>
      <c r="E101" s="26"/>
      <c r="F101" s="26"/>
      <c r="G101" s="26"/>
      <c r="H101" s="25"/>
    </row>
    <row r="102" spans="1:8" ht="14.25">
      <c r="A102" s="26"/>
      <c r="B102" s="25"/>
      <c r="C102" s="25"/>
      <c r="E102" s="26"/>
      <c r="F102" s="26"/>
      <c r="G102" s="26"/>
      <c r="H102" s="25"/>
    </row>
    <row r="103" spans="1:8" ht="14.25">
      <c r="A103" s="26"/>
      <c r="B103" s="25"/>
      <c r="C103" s="25"/>
      <c r="E103" s="26"/>
      <c r="F103" s="26"/>
      <c r="G103" s="26"/>
      <c r="H103" s="25"/>
    </row>
    <row r="104" spans="1:8" ht="14.25">
      <c r="A104" s="26"/>
      <c r="B104" s="25"/>
      <c r="C104" s="25"/>
      <c r="E104" s="26"/>
      <c r="F104" s="26"/>
      <c r="G104" s="26"/>
      <c r="H104" s="25"/>
    </row>
    <row r="105" spans="1:8" ht="14.25">
      <c r="A105" s="26"/>
      <c r="B105" s="25"/>
      <c r="C105" s="25"/>
      <c r="E105" s="26"/>
      <c r="F105" s="26"/>
      <c r="G105" s="26"/>
      <c r="H105" s="25"/>
    </row>
    <row r="106" spans="1:8" ht="14.25">
      <c r="A106" s="26"/>
      <c r="B106" s="25"/>
      <c r="C106" s="25"/>
      <c r="E106" s="26"/>
      <c r="F106" s="26"/>
      <c r="G106" s="26"/>
      <c r="H106" s="25"/>
    </row>
    <row r="107" spans="1:8" ht="14.25">
      <c r="A107" s="26"/>
      <c r="B107" s="25"/>
      <c r="C107" s="25"/>
      <c r="E107" s="26"/>
      <c r="F107" s="26"/>
      <c r="G107" s="26"/>
      <c r="H107" s="25"/>
    </row>
    <row r="108" spans="1:8" ht="14.25">
      <c r="A108" s="26"/>
      <c r="B108" s="25"/>
      <c r="C108" s="25"/>
      <c r="E108" s="26"/>
      <c r="F108" s="26"/>
      <c r="G108" s="26"/>
      <c r="H108" s="25"/>
    </row>
    <row r="109" spans="1:8" ht="14.25">
      <c r="A109" s="26"/>
      <c r="B109" s="25"/>
      <c r="C109" s="25"/>
      <c r="E109" s="26"/>
      <c r="F109" s="26"/>
      <c r="G109" s="26"/>
      <c r="H109" s="25"/>
    </row>
    <row r="110" spans="1:8" ht="14.25">
      <c r="A110" s="26"/>
      <c r="B110" s="25"/>
      <c r="C110" s="25"/>
      <c r="E110" s="26"/>
      <c r="F110" s="26"/>
      <c r="G110" s="26"/>
      <c r="H110" s="25"/>
    </row>
    <row r="111" spans="1:8" ht="14.25">
      <c r="A111" s="26"/>
      <c r="B111" s="25"/>
      <c r="C111" s="25"/>
      <c r="E111" s="26"/>
      <c r="F111" s="26"/>
      <c r="G111" s="26"/>
      <c r="H111" s="25"/>
    </row>
    <row r="112" spans="1:8" ht="14.25">
      <c r="A112" s="26"/>
      <c r="B112" s="25"/>
      <c r="C112" s="25"/>
      <c r="E112" s="26"/>
      <c r="F112" s="26"/>
      <c r="G112" s="26"/>
      <c r="H112" s="25"/>
    </row>
    <row r="113" spans="1:8" ht="14.25">
      <c r="A113" s="26"/>
      <c r="B113" s="25"/>
      <c r="C113" s="25"/>
      <c r="E113" s="26"/>
      <c r="F113" s="26"/>
      <c r="G113" s="26"/>
      <c r="H113" s="25"/>
    </row>
    <row r="114" spans="1:8" ht="14.25">
      <c r="A114" s="26"/>
      <c r="B114" s="25"/>
      <c r="C114" s="25"/>
      <c r="E114" s="26"/>
      <c r="F114" s="26"/>
      <c r="G114" s="26"/>
      <c r="H114" s="25"/>
    </row>
    <row r="115" spans="1:8" ht="14.25">
      <c r="A115" s="26"/>
      <c r="B115" s="25"/>
      <c r="C115" s="25"/>
      <c r="E115" s="26"/>
      <c r="F115" s="26"/>
      <c r="G115" s="26"/>
      <c r="H115" s="25"/>
    </row>
    <row r="116" spans="1:8" ht="14.25">
      <c r="A116" s="26"/>
      <c r="B116" s="25"/>
      <c r="C116" s="25"/>
      <c r="E116" s="26"/>
      <c r="F116" s="26"/>
      <c r="G116" s="26"/>
      <c r="H116" s="25"/>
    </row>
    <row r="117" spans="1:8" ht="14.25">
      <c r="A117" s="26"/>
      <c r="B117" s="25"/>
      <c r="C117" s="25"/>
      <c r="E117" s="26"/>
      <c r="F117" s="26"/>
      <c r="G117" s="26"/>
      <c r="H117" s="25"/>
    </row>
    <row r="118" spans="1:8" ht="14.25">
      <c r="A118" s="26"/>
      <c r="B118" s="25"/>
      <c r="C118" s="25"/>
      <c r="E118" s="26"/>
      <c r="F118" s="26"/>
      <c r="G118" s="26"/>
      <c r="H118" s="25"/>
    </row>
    <row r="119" spans="1:8" ht="14.25">
      <c r="A119" s="26"/>
      <c r="B119" s="25"/>
      <c r="C119" s="25"/>
      <c r="E119" s="26"/>
      <c r="F119" s="26"/>
      <c r="G119" s="26"/>
      <c r="H119" s="25"/>
    </row>
    <row r="120" spans="1:8" ht="14.25">
      <c r="A120" s="26"/>
      <c r="B120" s="25"/>
      <c r="C120" s="25"/>
      <c r="E120" s="26"/>
      <c r="F120" s="26"/>
      <c r="G120" s="26"/>
      <c r="H120" s="25"/>
    </row>
    <row r="121" spans="1:8" ht="14.25">
      <c r="A121" s="26"/>
      <c r="B121" s="25"/>
      <c r="C121" s="25"/>
      <c r="E121" s="26"/>
      <c r="F121" s="26"/>
      <c r="G121" s="26"/>
      <c r="H121" s="25"/>
    </row>
    <row r="122" spans="1:8" ht="14.25">
      <c r="A122" s="26"/>
      <c r="B122" s="25"/>
      <c r="C122" s="25"/>
      <c r="E122" s="26"/>
      <c r="F122" s="26"/>
      <c r="G122" s="26"/>
      <c r="H122" s="25"/>
    </row>
    <row r="123" spans="1:8" ht="14.25">
      <c r="A123" s="26"/>
      <c r="B123" s="25"/>
      <c r="C123" s="25"/>
      <c r="E123" s="26"/>
      <c r="F123" s="26"/>
      <c r="G123" s="26"/>
      <c r="H123" s="25"/>
    </row>
    <row r="124" spans="1:8" ht="14.25">
      <c r="A124" s="26"/>
      <c r="B124" s="25"/>
      <c r="C124" s="25"/>
      <c r="E124" s="26"/>
      <c r="F124" s="26"/>
      <c r="G124" s="26"/>
      <c r="H124" s="25"/>
    </row>
    <row r="125" spans="1:8" ht="14.25">
      <c r="A125" s="26"/>
      <c r="B125" s="25"/>
      <c r="C125" s="25"/>
      <c r="E125" s="26"/>
      <c r="F125" s="26"/>
      <c r="G125" s="26"/>
      <c r="H125" s="25"/>
    </row>
    <row r="126" spans="1:8" ht="14.25">
      <c r="A126" s="26"/>
      <c r="B126" s="25"/>
      <c r="C126" s="25"/>
      <c r="E126" s="26"/>
      <c r="F126" s="26"/>
      <c r="G126" s="26"/>
      <c r="H126" s="25"/>
    </row>
    <row r="127" spans="1:8" ht="14.25">
      <c r="A127" s="26"/>
      <c r="B127" s="25"/>
      <c r="C127" s="25"/>
      <c r="E127" s="26"/>
      <c r="F127" s="26"/>
      <c r="G127" s="26"/>
      <c r="H127" s="25"/>
    </row>
    <row r="128" spans="1:8" ht="14.25">
      <c r="A128" s="26"/>
      <c r="B128" s="25"/>
      <c r="C128" s="25"/>
      <c r="E128" s="26"/>
      <c r="F128" s="26"/>
      <c r="G128" s="26"/>
      <c r="H128" s="25"/>
    </row>
    <row r="129" spans="1:8" ht="14.25">
      <c r="A129" s="26"/>
      <c r="B129" s="25"/>
      <c r="C129" s="25"/>
      <c r="E129" s="26"/>
      <c r="F129" s="26"/>
      <c r="G129" s="26"/>
      <c r="H129" s="25"/>
    </row>
    <row r="130" spans="1:8" ht="14.25">
      <c r="A130" s="26"/>
      <c r="B130" s="25"/>
      <c r="C130" s="25"/>
      <c r="E130" s="26"/>
      <c r="F130" s="26"/>
      <c r="G130" s="26"/>
      <c r="H130" s="25"/>
    </row>
    <row r="131" spans="1:8" ht="14.25">
      <c r="A131" s="26"/>
      <c r="B131" s="25"/>
      <c r="C131" s="25"/>
      <c r="E131" s="26"/>
      <c r="F131" s="26"/>
      <c r="G131" s="26"/>
      <c r="H131" s="25"/>
    </row>
    <row r="132" spans="1:8" ht="14.25">
      <c r="A132" s="26"/>
      <c r="B132" s="25"/>
      <c r="C132" s="25"/>
      <c r="E132" s="26"/>
      <c r="F132" s="26"/>
      <c r="G132" s="26"/>
      <c r="H132" s="25"/>
    </row>
    <row r="133" spans="1:8" ht="14.25">
      <c r="A133" s="26"/>
      <c r="B133" s="25"/>
      <c r="C133" s="25"/>
      <c r="E133" s="26"/>
      <c r="F133" s="26"/>
      <c r="G133" s="26"/>
      <c r="H133" s="25"/>
    </row>
    <row r="134" spans="1:8" ht="14.25">
      <c r="A134" s="26"/>
      <c r="B134" s="25"/>
      <c r="C134" s="25"/>
      <c r="E134" s="26"/>
      <c r="F134" s="26"/>
      <c r="G134" s="26"/>
      <c r="H134" s="25"/>
    </row>
    <row r="135" spans="1:8" ht="14.25">
      <c r="A135" s="26"/>
      <c r="B135" s="25"/>
      <c r="C135" s="25"/>
      <c r="E135" s="26"/>
      <c r="F135" s="26"/>
      <c r="G135" s="26"/>
      <c r="H135" s="25"/>
    </row>
    <row r="136" spans="1:8" ht="14.25">
      <c r="A136" s="26"/>
      <c r="B136" s="25"/>
      <c r="C136" s="25"/>
      <c r="E136" s="26"/>
      <c r="F136" s="26"/>
      <c r="G136" s="26"/>
      <c r="H136" s="25"/>
    </row>
    <row r="137" spans="1:8" ht="14.25">
      <c r="A137" s="26"/>
      <c r="B137" s="25"/>
      <c r="C137" s="25"/>
      <c r="E137" s="26"/>
      <c r="F137" s="26"/>
      <c r="G137" s="26"/>
      <c r="H137" s="25"/>
    </row>
    <row r="138" spans="1:8" ht="14.25">
      <c r="A138" s="26"/>
      <c r="B138" s="25"/>
      <c r="C138" s="25"/>
      <c r="E138" s="26"/>
      <c r="F138" s="26"/>
      <c r="G138" s="26"/>
      <c r="H138" s="25"/>
    </row>
    <row r="139" spans="1:8" ht="14.25">
      <c r="A139" s="26"/>
      <c r="B139" s="25"/>
      <c r="C139" s="25"/>
      <c r="E139" s="26"/>
      <c r="F139" s="26"/>
      <c r="G139" s="26"/>
      <c r="H139" s="25"/>
    </row>
    <row r="140" spans="1:8" ht="14.25">
      <c r="A140" s="26"/>
      <c r="B140" s="25"/>
      <c r="C140" s="25"/>
      <c r="E140" s="26"/>
      <c r="F140" s="26"/>
      <c r="G140" s="26"/>
      <c r="H140" s="25"/>
    </row>
    <row r="141" spans="1:8" ht="14.25">
      <c r="A141" s="26"/>
      <c r="B141" s="25"/>
      <c r="C141" s="25"/>
      <c r="E141" s="26"/>
      <c r="F141" s="26"/>
      <c r="G141" s="26"/>
      <c r="H141" s="25"/>
    </row>
    <row r="142" spans="1:8" ht="14.25">
      <c r="A142" s="26"/>
      <c r="B142" s="25"/>
      <c r="C142" s="25"/>
      <c r="E142" s="26"/>
      <c r="F142" s="26"/>
      <c r="G142" s="26"/>
      <c r="H142" s="25"/>
    </row>
    <row r="143" spans="1:8" ht="14.25">
      <c r="A143" s="26"/>
      <c r="B143" s="25"/>
      <c r="C143" s="25"/>
      <c r="E143" s="26"/>
      <c r="F143" s="26"/>
      <c r="G143" s="26"/>
      <c r="H143" s="25"/>
    </row>
    <row r="144" spans="1:8" ht="14.25">
      <c r="A144" s="26"/>
      <c r="B144" s="25"/>
      <c r="C144" s="25"/>
      <c r="E144" s="26"/>
      <c r="F144" s="26"/>
      <c r="G144" s="26"/>
      <c r="H144" s="25"/>
    </row>
    <row r="145" spans="1:8" ht="14.25">
      <c r="A145" s="26"/>
      <c r="B145" s="25"/>
      <c r="C145" s="25"/>
      <c r="E145" s="26"/>
      <c r="F145" s="26"/>
      <c r="G145" s="26"/>
      <c r="H145" s="25"/>
    </row>
    <row r="146" spans="1:8" ht="14.25">
      <c r="A146" s="26"/>
      <c r="B146" s="25"/>
      <c r="C146" s="25"/>
      <c r="E146" s="26"/>
      <c r="F146" s="26"/>
      <c r="G146" s="26"/>
      <c r="H146" s="25"/>
    </row>
    <row r="147" spans="1:8" ht="14.25">
      <c r="A147" s="26"/>
      <c r="B147" s="25"/>
      <c r="C147" s="25"/>
      <c r="E147" s="26"/>
      <c r="F147" s="26"/>
      <c r="G147" s="26"/>
      <c r="H147" s="25"/>
    </row>
    <row r="148" spans="1:8" ht="14.25">
      <c r="A148" s="26"/>
      <c r="B148" s="25"/>
      <c r="C148" s="25"/>
      <c r="E148" s="26"/>
      <c r="F148" s="26"/>
      <c r="G148" s="26"/>
      <c r="H148" s="25"/>
    </row>
    <row r="149" spans="1:8" ht="14.25">
      <c r="A149" s="26"/>
      <c r="B149" s="25"/>
      <c r="C149" s="25"/>
      <c r="E149" s="26"/>
      <c r="F149" s="26"/>
      <c r="G149" s="26"/>
      <c r="H149" s="25"/>
    </row>
    <row r="150" spans="1:8" ht="14.25">
      <c r="A150" s="26"/>
      <c r="B150" s="25"/>
      <c r="C150" s="25"/>
      <c r="E150" s="26"/>
      <c r="F150" s="26"/>
      <c r="G150" s="26"/>
      <c r="H150" s="25"/>
    </row>
    <row r="151" spans="1:8" ht="14.25">
      <c r="A151" s="26"/>
      <c r="B151" s="25"/>
      <c r="C151" s="25"/>
      <c r="E151" s="26"/>
      <c r="F151" s="26"/>
      <c r="G151" s="26"/>
      <c r="H151" s="25"/>
    </row>
    <row r="152" spans="1:8" ht="14.25">
      <c r="A152" s="26"/>
      <c r="B152" s="25"/>
      <c r="C152" s="25"/>
      <c r="E152" s="26"/>
      <c r="F152" s="26"/>
      <c r="G152" s="26"/>
      <c r="H152" s="25"/>
    </row>
    <row r="153" spans="1:8" ht="14.25">
      <c r="A153" s="26"/>
      <c r="B153" s="25"/>
      <c r="C153" s="25"/>
      <c r="E153" s="26"/>
      <c r="F153" s="26"/>
      <c r="G153" s="26"/>
      <c r="H153" s="25"/>
    </row>
    <row r="154" spans="1:8" ht="14.25">
      <c r="A154" s="26"/>
      <c r="B154" s="25"/>
      <c r="C154" s="25"/>
      <c r="E154" s="26"/>
      <c r="F154" s="26"/>
      <c r="G154" s="26"/>
      <c r="H154" s="25"/>
    </row>
    <row r="155" spans="1:8" ht="14.25">
      <c r="A155" s="26"/>
      <c r="B155" s="25"/>
      <c r="C155" s="25"/>
      <c r="E155" s="26"/>
      <c r="F155" s="26"/>
      <c r="G155" s="26"/>
      <c r="H155" s="25"/>
    </row>
    <row r="156" spans="1:8" ht="14.25">
      <c r="A156" s="26"/>
      <c r="B156" s="25"/>
      <c r="C156" s="25"/>
      <c r="E156" s="26"/>
      <c r="F156" s="26"/>
      <c r="G156" s="26"/>
      <c r="H156" s="25"/>
    </row>
    <row r="157" spans="1:8" ht="14.25">
      <c r="A157" s="26"/>
      <c r="B157" s="25"/>
      <c r="C157" s="25"/>
      <c r="E157" s="26"/>
      <c r="F157" s="26"/>
      <c r="G157" s="26"/>
      <c r="H157" s="25"/>
    </row>
    <row r="158" spans="1:8" ht="14.25">
      <c r="A158" s="26"/>
      <c r="B158" s="25"/>
      <c r="C158" s="25"/>
      <c r="E158" s="26"/>
      <c r="F158" s="26"/>
      <c r="G158" s="26"/>
      <c r="H158" s="25"/>
    </row>
    <row r="159" spans="1:8" ht="14.25">
      <c r="A159" s="26"/>
      <c r="B159" s="25"/>
      <c r="C159" s="25"/>
      <c r="E159" s="26"/>
      <c r="F159" s="26"/>
      <c r="G159" s="26"/>
      <c r="H159" s="25"/>
    </row>
    <row r="160" spans="1:8" ht="14.25">
      <c r="A160" s="26"/>
      <c r="B160" s="25"/>
      <c r="C160" s="25"/>
      <c r="E160" s="26"/>
      <c r="F160" s="26"/>
      <c r="G160" s="26"/>
      <c r="H160" s="25"/>
    </row>
    <row r="161" spans="1:8" ht="14.25">
      <c r="A161" s="26"/>
      <c r="B161" s="25"/>
      <c r="C161" s="25"/>
      <c r="E161" s="26"/>
      <c r="F161" s="26"/>
      <c r="G161" s="26"/>
      <c r="H161" s="25"/>
    </row>
    <row r="162" spans="1:8" ht="14.25">
      <c r="A162" s="26"/>
      <c r="B162" s="25"/>
      <c r="C162" s="25"/>
      <c r="E162" s="26"/>
      <c r="F162" s="26"/>
      <c r="G162" s="26"/>
      <c r="H162" s="25"/>
    </row>
    <row r="163" spans="1:8" ht="14.25">
      <c r="A163" s="26"/>
      <c r="B163" s="25"/>
      <c r="C163" s="25"/>
      <c r="E163" s="26"/>
      <c r="F163" s="26"/>
      <c r="G163" s="26"/>
      <c r="H163" s="25"/>
    </row>
    <row r="164" spans="1:8" ht="14.25">
      <c r="A164" s="26"/>
      <c r="B164" s="25"/>
      <c r="C164" s="25"/>
      <c r="E164" s="26"/>
      <c r="F164" s="26"/>
      <c r="G164" s="26"/>
      <c r="H164" s="25"/>
    </row>
    <row r="165" spans="1:8" ht="14.25">
      <c r="A165" s="26"/>
      <c r="B165" s="25"/>
      <c r="C165" s="25"/>
      <c r="E165" s="26"/>
      <c r="F165" s="26"/>
      <c r="G165" s="26"/>
      <c r="H165" s="25"/>
    </row>
    <row r="166" spans="1:8" ht="14.25">
      <c r="A166" s="26"/>
      <c r="B166" s="25"/>
      <c r="C166" s="25"/>
      <c r="E166" s="26"/>
      <c r="F166" s="26"/>
      <c r="G166" s="26"/>
      <c r="H166" s="25"/>
    </row>
    <row r="167" spans="1:8" ht="14.25">
      <c r="A167" s="26"/>
      <c r="B167" s="25"/>
      <c r="C167" s="25"/>
      <c r="E167" s="26"/>
      <c r="F167" s="26"/>
      <c r="G167" s="26"/>
      <c r="H167" s="25"/>
    </row>
    <row r="168" spans="1:8" ht="14.25">
      <c r="A168" s="26"/>
      <c r="B168" s="25"/>
      <c r="C168" s="25"/>
      <c r="E168" s="26"/>
      <c r="F168" s="26"/>
      <c r="G168" s="26"/>
      <c r="H168" s="25"/>
    </row>
    <row r="169" spans="1:8" ht="14.25">
      <c r="A169" s="26"/>
      <c r="B169" s="25"/>
      <c r="C169" s="25"/>
      <c r="E169" s="26"/>
      <c r="F169" s="26"/>
      <c r="G169" s="26"/>
      <c r="H169" s="25"/>
    </row>
    <row r="170" spans="1:8" ht="14.25">
      <c r="A170" s="26"/>
      <c r="B170" s="25"/>
      <c r="C170" s="25"/>
      <c r="E170" s="26"/>
      <c r="F170" s="26"/>
      <c r="G170" s="26"/>
      <c r="H170" s="25"/>
    </row>
    <row r="171" spans="1:8" ht="14.25">
      <c r="A171" s="26"/>
      <c r="B171" s="25"/>
      <c r="C171" s="25"/>
      <c r="E171" s="26"/>
      <c r="F171" s="26"/>
      <c r="G171" s="26"/>
      <c r="H171" s="25"/>
    </row>
    <row r="172" spans="1:8" ht="14.25">
      <c r="A172" s="26"/>
      <c r="B172" s="25"/>
      <c r="C172" s="25"/>
      <c r="E172" s="26"/>
      <c r="F172" s="26"/>
      <c r="G172" s="26"/>
      <c r="H172" s="25"/>
    </row>
    <row r="173" spans="1:8" ht="14.25">
      <c r="A173" s="26"/>
      <c r="B173" s="25"/>
      <c r="C173" s="25"/>
      <c r="E173" s="26"/>
      <c r="F173" s="26"/>
      <c r="G173" s="26"/>
      <c r="H173" s="25"/>
    </row>
    <row r="174" spans="1:8" ht="14.25">
      <c r="A174" s="26"/>
      <c r="B174" s="25"/>
      <c r="C174" s="25"/>
      <c r="E174" s="26"/>
      <c r="F174" s="26"/>
      <c r="G174" s="26"/>
      <c r="H174" s="25"/>
    </row>
    <row r="175" spans="1:8" ht="14.25">
      <c r="A175" s="26"/>
      <c r="B175" s="25"/>
      <c r="C175" s="25"/>
      <c r="E175" s="26"/>
      <c r="F175" s="26"/>
      <c r="G175" s="26"/>
      <c r="H175" s="25"/>
    </row>
    <row r="176" spans="1:8" ht="14.25">
      <c r="A176" s="26"/>
      <c r="B176" s="25"/>
      <c r="C176" s="25"/>
      <c r="E176" s="26"/>
      <c r="F176" s="26"/>
      <c r="G176" s="26"/>
      <c r="H176" s="25"/>
    </row>
  </sheetData>
  <sheetProtection/>
  <mergeCells count="29">
    <mergeCell ref="H15:H19"/>
    <mergeCell ref="H20:H22"/>
    <mergeCell ref="H25:H33"/>
    <mergeCell ref="D4:D5"/>
    <mergeCell ref="F6:F7"/>
    <mergeCell ref="F15:F19"/>
    <mergeCell ref="F20:F22"/>
    <mergeCell ref="F25:F33"/>
    <mergeCell ref="G6:G7"/>
    <mergeCell ref="G15:G19"/>
    <mergeCell ref="G20:G22"/>
    <mergeCell ref="G25:G33"/>
    <mergeCell ref="D15:D19"/>
    <mergeCell ref="D20:D22"/>
    <mergeCell ref="D25:D33"/>
    <mergeCell ref="E6:E7"/>
    <mergeCell ref="E15:E19"/>
    <mergeCell ref="E20:E22"/>
    <mergeCell ref="E25:E33"/>
    <mergeCell ref="A1:H1"/>
    <mergeCell ref="A6:A7"/>
    <mergeCell ref="A15:A19"/>
    <mergeCell ref="A20:A22"/>
    <mergeCell ref="A25:A33"/>
    <mergeCell ref="B15:B19"/>
    <mergeCell ref="B20:B22"/>
    <mergeCell ref="B25:B33"/>
    <mergeCell ref="D6:D7"/>
    <mergeCell ref="D8:D9"/>
  </mergeCells>
  <printOptions/>
  <pageMargins left="0.5905511811023623" right="0.5905511811023623" top="0.5905511811023623" bottom="0.5905511811023623" header="0.31496062992125984" footer="0.31496062992125984"/>
  <pageSetup fitToHeight="3" horizontalDpi="600" verticalDpi="600" orientation="landscape" paperSize="8" r:id="rId1"/>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80"/>
  <sheetViews>
    <sheetView zoomScalePageLayoutView="0" workbookViewId="0" topLeftCell="A1">
      <selection activeCell="A1" sqref="A1:H1"/>
    </sheetView>
  </sheetViews>
  <sheetFormatPr defaultColWidth="8.75390625" defaultRowHeight="14.25"/>
  <cols>
    <col min="1" max="1" width="6.125" style="80" customWidth="1"/>
    <col min="2" max="2" width="22.875" style="81" customWidth="1"/>
    <col min="3" max="3" width="18.625" style="81" customWidth="1"/>
    <col min="4" max="4" width="97.125" style="82" customWidth="1"/>
    <col min="5" max="5" width="11.375" style="83" customWidth="1"/>
    <col min="6" max="6" width="10.75390625" style="80" customWidth="1"/>
    <col min="7" max="7" width="9.50390625" style="67" customWidth="1"/>
    <col min="8" max="8" width="7.625" style="81" customWidth="1"/>
    <col min="9" max="16384" width="8.75390625" style="71" customWidth="1"/>
  </cols>
  <sheetData>
    <row r="1" spans="1:8" ht="24.75" customHeight="1">
      <c r="A1" s="137" t="s">
        <v>451</v>
      </c>
      <c r="B1" s="137"/>
      <c r="C1" s="137"/>
      <c r="D1" s="137"/>
      <c r="E1" s="137"/>
      <c r="F1" s="138"/>
      <c r="G1" s="137"/>
      <c r="H1" s="137"/>
    </row>
    <row r="2" spans="1:8" s="74" customFormat="1" ht="34.5" customHeight="1">
      <c r="A2" s="72" t="s">
        <v>2</v>
      </c>
      <c r="B2" s="72" t="s">
        <v>3</v>
      </c>
      <c r="C2" s="72" t="s">
        <v>4</v>
      </c>
      <c r="D2" s="72" t="s">
        <v>5</v>
      </c>
      <c r="E2" s="73" t="s">
        <v>6</v>
      </c>
      <c r="F2" s="73" t="s">
        <v>7</v>
      </c>
      <c r="G2" s="73" t="s">
        <v>8</v>
      </c>
      <c r="H2" s="73" t="s">
        <v>9</v>
      </c>
    </row>
    <row r="3" spans="1:8" ht="157.5" customHeight="1">
      <c r="A3" s="23">
        <v>1</v>
      </c>
      <c r="B3" s="54" t="s">
        <v>452</v>
      </c>
      <c r="C3" s="54" t="s">
        <v>25</v>
      </c>
      <c r="D3" s="90" t="s">
        <v>625</v>
      </c>
      <c r="E3" s="31" t="s">
        <v>453</v>
      </c>
      <c r="F3" s="24" t="s">
        <v>454</v>
      </c>
      <c r="G3" s="24" t="s">
        <v>14</v>
      </c>
      <c r="H3" s="16"/>
    </row>
    <row r="4" spans="1:8" ht="100.5" customHeight="1">
      <c r="A4" s="23">
        <v>2</v>
      </c>
      <c r="B4" s="54" t="s">
        <v>455</v>
      </c>
      <c r="C4" s="54" t="s">
        <v>25</v>
      </c>
      <c r="D4" s="90" t="s">
        <v>626</v>
      </c>
      <c r="E4" s="55" t="s">
        <v>453</v>
      </c>
      <c r="F4" s="24" t="s">
        <v>454</v>
      </c>
      <c r="G4" s="24" t="s">
        <v>14</v>
      </c>
      <c r="H4" s="16"/>
    </row>
    <row r="5" spans="1:8" ht="168.75" customHeight="1">
      <c r="A5" s="23">
        <v>3</v>
      </c>
      <c r="B5" s="16" t="s">
        <v>456</v>
      </c>
      <c r="C5" s="54" t="s">
        <v>25</v>
      </c>
      <c r="D5" s="2" t="s">
        <v>627</v>
      </c>
      <c r="E5" s="55" t="s">
        <v>453</v>
      </c>
      <c r="F5" s="24" t="s">
        <v>41</v>
      </c>
      <c r="G5" s="24" t="s">
        <v>14</v>
      </c>
      <c r="H5" s="16"/>
    </row>
    <row r="6" spans="1:8" ht="249" customHeight="1">
      <c r="A6" s="23">
        <v>4</v>
      </c>
      <c r="B6" s="30" t="s">
        <v>457</v>
      </c>
      <c r="C6" s="30" t="s">
        <v>25</v>
      </c>
      <c r="D6" s="90" t="s">
        <v>628</v>
      </c>
      <c r="E6" s="31" t="s">
        <v>453</v>
      </c>
      <c r="F6" s="24" t="s">
        <v>454</v>
      </c>
      <c r="G6" s="24" t="s">
        <v>14</v>
      </c>
      <c r="H6" s="16"/>
    </row>
    <row r="7" spans="1:8" ht="120.75" customHeight="1">
      <c r="A7" s="23">
        <v>5</v>
      </c>
      <c r="B7" s="30" t="s">
        <v>458</v>
      </c>
      <c r="C7" s="30" t="s">
        <v>25</v>
      </c>
      <c r="D7" s="129" t="s">
        <v>459</v>
      </c>
      <c r="E7" s="31" t="s">
        <v>453</v>
      </c>
      <c r="F7" s="24" t="s">
        <v>460</v>
      </c>
      <c r="G7" s="24" t="s">
        <v>14</v>
      </c>
      <c r="H7" s="16"/>
    </row>
    <row r="8" spans="1:8" ht="67.5" customHeight="1">
      <c r="A8" s="23">
        <v>6</v>
      </c>
      <c r="B8" s="30" t="s">
        <v>461</v>
      </c>
      <c r="C8" s="30" t="s">
        <v>25</v>
      </c>
      <c r="D8" s="129"/>
      <c r="E8" s="31" t="s">
        <v>453</v>
      </c>
      <c r="F8" s="24" t="s">
        <v>460</v>
      </c>
      <c r="G8" s="24" t="s">
        <v>14</v>
      </c>
      <c r="H8" s="16"/>
    </row>
    <row r="9" spans="1:8" ht="55.5" customHeight="1">
      <c r="A9" s="23">
        <v>7</v>
      </c>
      <c r="B9" s="16" t="s">
        <v>462</v>
      </c>
      <c r="C9" s="53" t="s">
        <v>25</v>
      </c>
      <c r="D9" s="129"/>
      <c r="E9" s="24" t="s">
        <v>453</v>
      </c>
      <c r="F9" s="36" t="s">
        <v>460</v>
      </c>
      <c r="G9" s="36" t="s">
        <v>14</v>
      </c>
      <c r="H9" s="53"/>
    </row>
    <row r="10" spans="1:8" ht="56.25" customHeight="1">
      <c r="A10" s="23">
        <v>8</v>
      </c>
      <c r="B10" s="16" t="s">
        <v>463</v>
      </c>
      <c r="C10" s="16" t="s">
        <v>25</v>
      </c>
      <c r="D10" s="129"/>
      <c r="E10" s="24" t="s">
        <v>453</v>
      </c>
      <c r="F10" s="36" t="s">
        <v>460</v>
      </c>
      <c r="G10" s="36" t="s">
        <v>14</v>
      </c>
      <c r="H10" s="16"/>
    </row>
    <row r="11" spans="1:8" ht="399" customHeight="1">
      <c r="A11" s="23">
        <v>9</v>
      </c>
      <c r="B11" s="16" t="s">
        <v>464</v>
      </c>
      <c r="C11" s="16"/>
      <c r="D11" s="94" t="s">
        <v>629</v>
      </c>
      <c r="E11" s="24" t="s">
        <v>453</v>
      </c>
      <c r="F11" s="36" t="s">
        <v>465</v>
      </c>
      <c r="G11" s="36" t="s">
        <v>14</v>
      </c>
      <c r="H11" s="16"/>
    </row>
    <row r="12" spans="1:8" ht="48.75" customHeight="1">
      <c r="A12" s="23">
        <v>10</v>
      </c>
      <c r="B12" s="54" t="s">
        <v>466</v>
      </c>
      <c r="C12" s="54" t="s">
        <v>25</v>
      </c>
      <c r="D12" s="139" t="s">
        <v>467</v>
      </c>
      <c r="E12" s="55" t="s">
        <v>453</v>
      </c>
      <c r="F12" s="36" t="s">
        <v>465</v>
      </c>
      <c r="G12" s="36" t="s">
        <v>14</v>
      </c>
      <c r="H12" s="16"/>
    </row>
    <row r="13" spans="1:8" ht="45.75" customHeight="1">
      <c r="A13" s="23">
        <v>11</v>
      </c>
      <c r="B13" s="54" t="s">
        <v>468</v>
      </c>
      <c r="C13" s="54" t="s">
        <v>25</v>
      </c>
      <c r="D13" s="140"/>
      <c r="E13" s="55" t="s">
        <v>453</v>
      </c>
      <c r="F13" s="36" t="s">
        <v>465</v>
      </c>
      <c r="G13" s="36" t="s">
        <v>14</v>
      </c>
      <c r="H13" s="16"/>
    </row>
    <row r="14" spans="1:8" ht="45.75" customHeight="1">
      <c r="A14" s="23">
        <v>12</v>
      </c>
      <c r="B14" s="54" t="s">
        <v>469</v>
      </c>
      <c r="C14" s="54" t="s">
        <v>25</v>
      </c>
      <c r="D14" s="140"/>
      <c r="E14" s="55" t="s">
        <v>453</v>
      </c>
      <c r="F14" s="36" t="s">
        <v>465</v>
      </c>
      <c r="G14" s="36" t="s">
        <v>14</v>
      </c>
      <c r="H14" s="16"/>
    </row>
    <row r="15" spans="1:8" ht="40.5" customHeight="1">
      <c r="A15" s="23">
        <v>13</v>
      </c>
      <c r="B15" s="54" t="s">
        <v>470</v>
      </c>
      <c r="C15" s="54" t="s">
        <v>25</v>
      </c>
      <c r="D15" s="140"/>
      <c r="E15" s="55" t="s">
        <v>453</v>
      </c>
      <c r="F15" s="36" t="s">
        <v>465</v>
      </c>
      <c r="G15" s="36" t="s">
        <v>14</v>
      </c>
      <c r="H15" s="16"/>
    </row>
    <row r="16" spans="1:8" ht="79.5" customHeight="1">
      <c r="A16" s="23">
        <v>14</v>
      </c>
      <c r="B16" s="54" t="s">
        <v>471</v>
      </c>
      <c r="C16" s="54" t="s">
        <v>25</v>
      </c>
      <c r="D16" s="140"/>
      <c r="E16" s="55" t="s">
        <v>453</v>
      </c>
      <c r="F16" s="36" t="s">
        <v>465</v>
      </c>
      <c r="G16" s="36" t="s">
        <v>14</v>
      </c>
      <c r="H16" s="16"/>
    </row>
    <row r="17" spans="1:8" ht="38.25" customHeight="1">
      <c r="A17" s="23">
        <v>15</v>
      </c>
      <c r="B17" s="56" t="s">
        <v>472</v>
      </c>
      <c r="C17" s="56" t="s">
        <v>25</v>
      </c>
      <c r="D17" s="140"/>
      <c r="E17" s="55" t="s">
        <v>453</v>
      </c>
      <c r="F17" s="36" t="s">
        <v>465</v>
      </c>
      <c r="G17" s="36" t="s">
        <v>14</v>
      </c>
      <c r="H17" s="16"/>
    </row>
    <row r="18" spans="1:8" ht="215.25" customHeight="1">
      <c r="A18" s="23">
        <v>16</v>
      </c>
      <c r="B18" s="56" t="s">
        <v>473</v>
      </c>
      <c r="C18" s="54" t="s">
        <v>25</v>
      </c>
      <c r="D18" s="54" t="s">
        <v>474</v>
      </c>
      <c r="E18" s="55" t="s">
        <v>453</v>
      </c>
      <c r="F18" s="36" t="s">
        <v>465</v>
      </c>
      <c r="G18" s="36" t="s">
        <v>14</v>
      </c>
      <c r="H18" s="16"/>
    </row>
    <row r="19" spans="1:8" ht="186.75" customHeight="1">
      <c r="A19" s="23">
        <v>17</v>
      </c>
      <c r="B19" s="16" t="s">
        <v>475</v>
      </c>
      <c r="C19" s="53" t="s">
        <v>25</v>
      </c>
      <c r="D19" s="53" t="s">
        <v>476</v>
      </c>
      <c r="E19" s="24" t="s">
        <v>453</v>
      </c>
      <c r="F19" s="36" t="s">
        <v>241</v>
      </c>
      <c r="G19" s="36" t="s">
        <v>14</v>
      </c>
      <c r="H19" s="53"/>
    </row>
    <row r="20" spans="1:8" ht="77.25" customHeight="1">
      <c r="A20" s="23">
        <v>18</v>
      </c>
      <c r="B20" s="16" t="s">
        <v>477</v>
      </c>
      <c r="C20" s="16" t="s">
        <v>25</v>
      </c>
      <c r="D20" s="129" t="s">
        <v>478</v>
      </c>
      <c r="E20" s="24" t="s">
        <v>453</v>
      </c>
      <c r="F20" s="36" t="s">
        <v>241</v>
      </c>
      <c r="G20" s="36" t="s">
        <v>14</v>
      </c>
      <c r="H20" s="53"/>
    </row>
    <row r="21" spans="1:8" ht="80.25" customHeight="1">
      <c r="A21" s="23">
        <v>19</v>
      </c>
      <c r="B21" s="16" t="s">
        <v>479</v>
      </c>
      <c r="C21" s="53" t="s">
        <v>25</v>
      </c>
      <c r="D21" s="129"/>
      <c r="E21" s="24" t="s">
        <v>453</v>
      </c>
      <c r="F21" s="36" t="s">
        <v>241</v>
      </c>
      <c r="G21" s="36" t="s">
        <v>14</v>
      </c>
      <c r="H21" s="53"/>
    </row>
    <row r="22" spans="1:8" ht="102.75" customHeight="1">
      <c r="A22" s="23">
        <v>20</v>
      </c>
      <c r="B22" s="30" t="s">
        <v>480</v>
      </c>
      <c r="C22" s="30" t="s">
        <v>25</v>
      </c>
      <c r="D22" s="86" t="s">
        <v>630</v>
      </c>
      <c r="E22" s="31" t="s">
        <v>453</v>
      </c>
      <c r="F22" s="36" t="s">
        <v>37</v>
      </c>
      <c r="G22" s="36" t="s">
        <v>14</v>
      </c>
      <c r="H22" s="53"/>
    </row>
    <row r="23" spans="1:8" s="74" customFormat="1" ht="90" customHeight="1">
      <c r="A23" s="23">
        <v>21</v>
      </c>
      <c r="B23" s="30" t="s">
        <v>481</v>
      </c>
      <c r="C23" s="30" t="s">
        <v>25</v>
      </c>
      <c r="D23" s="141" t="s">
        <v>482</v>
      </c>
      <c r="E23" s="31" t="s">
        <v>453</v>
      </c>
      <c r="F23" s="75" t="s">
        <v>207</v>
      </c>
      <c r="G23" s="36" t="s">
        <v>14</v>
      </c>
      <c r="H23" s="16"/>
    </row>
    <row r="24" spans="1:8" s="74" customFormat="1" ht="94.5" customHeight="1">
      <c r="A24" s="23">
        <v>22</v>
      </c>
      <c r="B24" s="30" t="s">
        <v>483</v>
      </c>
      <c r="C24" s="30" t="s">
        <v>25</v>
      </c>
      <c r="D24" s="141"/>
      <c r="E24" s="31" t="s">
        <v>453</v>
      </c>
      <c r="F24" s="75" t="s">
        <v>207</v>
      </c>
      <c r="G24" s="36" t="s">
        <v>14</v>
      </c>
      <c r="H24" s="16"/>
    </row>
    <row r="25" spans="1:8" ht="71.25" customHeight="1">
      <c r="A25" s="23">
        <v>23</v>
      </c>
      <c r="B25" s="30" t="s">
        <v>484</v>
      </c>
      <c r="C25" s="30" t="s">
        <v>25</v>
      </c>
      <c r="D25" s="141"/>
      <c r="E25" s="31" t="s">
        <v>453</v>
      </c>
      <c r="F25" s="75" t="s">
        <v>207</v>
      </c>
      <c r="G25" s="36" t="s">
        <v>14</v>
      </c>
      <c r="H25" s="16"/>
    </row>
    <row r="26" spans="1:8" ht="85.5" customHeight="1">
      <c r="A26" s="23">
        <v>24</v>
      </c>
      <c r="B26" s="53" t="s">
        <v>485</v>
      </c>
      <c r="C26" s="53" t="s">
        <v>25</v>
      </c>
      <c r="D26" s="129" t="s">
        <v>486</v>
      </c>
      <c r="E26" s="36" t="s">
        <v>453</v>
      </c>
      <c r="F26" s="36" t="s">
        <v>460</v>
      </c>
      <c r="G26" s="36" t="s">
        <v>14</v>
      </c>
      <c r="H26" s="53"/>
    </row>
    <row r="27" spans="1:8" ht="99" customHeight="1">
      <c r="A27" s="23">
        <v>25</v>
      </c>
      <c r="B27" s="53" t="s">
        <v>487</v>
      </c>
      <c r="C27" s="53" t="s">
        <v>25</v>
      </c>
      <c r="D27" s="129"/>
      <c r="E27" s="36" t="s">
        <v>453</v>
      </c>
      <c r="F27" s="36" t="s">
        <v>460</v>
      </c>
      <c r="G27" s="36" t="s">
        <v>14</v>
      </c>
      <c r="H27" s="53"/>
    </row>
    <row r="28" spans="1:8" ht="48.75" customHeight="1">
      <c r="A28" s="23">
        <v>26</v>
      </c>
      <c r="B28" s="53" t="s">
        <v>488</v>
      </c>
      <c r="C28" s="53" t="s">
        <v>25</v>
      </c>
      <c r="D28" s="129" t="s">
        <v>489</v>
      </c>
      <c r="E28" s="36" t="s">
        <v>453</v>
      </c>
      <c r="F28" s="36" t="s">
        <v>460</v>
      </c>
      <c r="G28" s="36" t="s">
        <v>14</v>
      </c>
      <c r="H28" s="53"/>
    </row>
    <row r="29" spans="1:8" ht="48" customHeight="1">
      <c r="A29" s="23">
        <v>27</v>
      </c>
      <c r="B29" s="53" t="s">
        <v>490</v>
      </c>
      <c r="C29" s="53" t="s">
        <v>25</v>
      </c>
      <c r="D29" s="129"/>
      <c r="E29" s="36" t="s">
        <v>453</v>
      </c>
      <c r="F29" s="36" t="s">
        <v>460</v>
      </c>
      <c r="G29" s="36" t="s">
        <v>14</v>
      </c>
      <c r="H29" s="53"/>
    </row>
    <row r="30" spans="1:8" ht="67.5" customHeight="1">
      <c r="A30" s="23">
        <v>28</v>
      </c>
      <c r="B30" s="53" t="s">
        <v>491</v>
      </c>
      <c r="C30" s="53" t="s">
        <v>25</v>
      </c>
      <c r="D30" s="129"/>
      <c r="E30" s="36" t="s">
        <v>453</v>
      </c>
      <c r="F30" s="36" t="s">
        <v>460</v>
      </c>
      <c r="G30" s="36" t="s">
        <v>14</v>
      </c>
      <c r="H30" s="53"/>
    </row>
    <row r="31" spans="1:8" ht="168.75" customHeight="1">
      <c r="A31" s="23">
        <v>29</v>
      </c>
      <c r="B31" s="53" t="s">
        <v>492</v>
      </c>
      <c r="C31" s="53" t="s">
        <v>25</v>
      </c>
      <c r="D31" s="53" t="s">
        <v>493</v>
      </c>
      <c r="E31" s="36" t="s">
        <v>453</v>
      </c>
      <c r="F31" s="36" t="s">
        <v>460</v>
      </c>
      <c r="G31" s="36" t="s">
        <v>14</v>
      </c>
      <c r="H31" s="53"/>
    </row>
    <row r="32" spans="1:8" ht="75.75" customHeight="1">
      <c r="A32" s="23">
        <v>30</v>
      </c>
      <c r="B32" s="30" t="s">
        <v>563</v>
      </c>
      <c r="C32" s="30" t="s">
        <v>25</v>
      </c>
      <c r="D32" s="59" t="s">
        <v>206</v>
      </c>
      <c r="E32" s="36" t="s">
        <v>453</v>
      </c>
      <c r="F32" s="36" t="s">
        <v>241</v>
      </c>
      <c r="G32" s="36" t="s">
        <v>14</v>
      </c>
      <c r="H32" s="53"/>
    </row>
    <row r="33" spans="1:8" ht="51.75" customHeight="1">
      <c r="A33" s="23">
        <v>31</v>
      </c>
      <c r="B33" s="30" t="s">
        <v>494</v>
      </c>
      <c r="C33" s="30" t="s">
        <v>25</v>
      </c>
      <c r="D33" s="53" t="s">
        <v>206</v>
      </c>
      <c r="E33" s="36" t="s">
        <v>453</v>
      </c>
      <c r="F33" s="36" t="s">
        <v>564</v>
      </c>
      <c r="G33" s="36" t="s">
        <v>14</v>
      </c>
      <c r="H33" s="53"/>
    </row>
    <row r="34" spans="1:8" ht="54" customHeight="1">
      <c r="A34" s="23">
        <v>32</v>
      </c>
      <c r="B34" s="30" t="s">
        <v>495</v>
      </c>
      <c r="C34" s="30" t="s">
        <v>25</v>
      </c>
      <c r="D34" s="53" t="s">
        <v>206</v>
      </c>
      <c r="E34" s="36" t="s">
        <v>453</v>
      </c>
      <c r="F34" s="36" t="s">
        <v>241</v>
      </c>
      <c r="G34" s="36" t="s">
        <v>14</v>
      </c>
      <c r="H34" s="53"/>
    </row>
    <row r="35" spans="1:8" ht="124.5" customHeight="1">
      <c r="A35" s="23">
        <v>33</v>
      </c>
      <c r="B35" s="60" t="s">
        <v>496</v>
      </c>
      <c r="C35" s="60" t="s">
        <v>25</v>
      </c>
      <c r="D35" s="60" t="s">
        <v>497</v>
      </c>
      <c r="E35" s="31" t="s">
        <v>453</v>
      </c>
      <c r="F35" s="36" t="s">
        <v>57</v>
      </c>
      <c r="G35" s="36" t="s">
        <v>14</v>
      </c>
      <c r="H35" s="53"/>
    </row>
    <row r="36" spans="1:8" ht="61.5" customHeight="1">
      <c r="A36" s="23">
        <v>34</v>
      </c>
      <c r="B36" s="60" t="s">
        <v>498</v>
      </c>
      <c r="C36" s="60" t="s">
        <v>25</v>
      </c>
      <c r="D36" s="60" t="s">
        <v>499</v>
      </c>
      <c r="E36" s="61" t="s">
        <v>453</v>
      </c>
      <c r="F36" s="36" t="s">
        <v>57</v>
      </c>
      <c r="G36" s="36" t="s">
        <v>14</v>
      </c>
      <c r="H36" s="53"/>
    </row>
    <row r="37" spans="1:8" ht="75.75" customHeight="1">
      <c r="A37" s="23">
        <v>35</v>
      </c>
      <c r="B37" s="60" t="s">
        <v>500</v>
      </c>
      <c r="C37" s="60" t="s">
        <v>25</v>
      </c>
      <c r="D37" s="91" t="s">
        <v>631</v>
      </c>
      <c r="E37" s="61" t="s">
        <v>453</v>
      </c>
      <c r="F37" s="36" t="s">
        <v>57</v>
      </c>
      <c r="G37" s="36" t="s">
        <v>14</v>
      </c>
      <c r="H37" s="53"/>
    </row>
    <row r="38" spans="1:8" ht="132.75" customHeight="1">
      <c r="A38" s="23">
        <v>36</v>
      </c>
      <c r="B38" s="60" t="s">
        <v>501</v>
      </c>
      <c r="C38" s="60" t="s">
        <v>25</v>
      </c>
      <c r="D38" s="91" t="s">
        <v>632</v>
      </c>
      <c r="E38" s="61" t="s">
        <v>453</v>
      </c>
      <c r="F38" s="24" t="s">
        <v>57</v>
      </c>
      <c r="G38" s="36" t="s">
        <v>14</v>
      </c>
      <c r="H38" s="76"/>
    </row>
    <row r="39" spans="1:8" ht="68.25" customHeight="1">
      <c r="A39" s="23">
        <v>37</v>
      </c>
      <c r="B39" s="60" t="s">
        <v>502</v>
      </c>
      <c r="C39" s="60" t="s">
        <v>25</v>
      </c>
      <c r="D39" s="91" t="s">
        <v>633</v>
      </c>
      <c r="E39" s="61" t="s">
        <v>453</v>
      </c>
      <c r="F39" s="24" t="s">
        <v>57</v>
      </c>
      <c r="G39" s="36" t="s">
        <v>14</v>
      </c>
      <c r="H39" s="76"/>
    </row>
    <row r="40" spans="1:8" ht="57" customHeight="1">
      <c r="A40" s="23">
        <v>38</v>
      </c>
      <c r="B40" s="60" t="s">
        <v>503</v>
      </c>
      <c r="C40" s="60" t="s">
        <v>25</v>
      </c>
      <c r="D40" s="30" t="s">
        <v>504</v>
      </c>
      <c r="E40" s="31" t="s">
        <v>453</v>
      </c>
      <c r="F40" s="24" t="s">
        <v>57</v>
      </c>
      <c r="G40" s="36" t="s">
        <v>14</v>
      </c>
      <c r="H40" s="76"/>
    </row>
    <row r="41" spans="1:8" ht="86.25" customHeight="1">
      <c r="A41" s="23">
        <v>39</v>
      </c>
      <c r="B41" s="60" t="s">
        <v>505</v>
      </c>
      <c r="C41" s="60" t="s">
        <v>25</v>
      </c>
      <c r="D41" s="30" t="s">
        <v>506</v>
      </c>
      <c r="E41" s="31" t="s">
        <v>453</v>
      </c>
      <c r="F41" s="24" t="s">
        <v>57</v>
      </c>
      <c r="G41" s="36" t="s">
        <v>14</v>
      </c>
      <c r="H41" s="76"/>
    </row>
    <row r="42" spans="1:8" ht="94.5" customHeight="1">
      <c r="A42" s="23">
        <v>40</v>
      </c>
      <c r="B42" s="30" t="s">
        <v>507</v>
      </c>
      <c r="C42" s="60" t="s">
        <v>25</v>
      </c>
      <c r="D42" s="30" t="s">
        <v>508</v>
      </c>
      <c r="E42" s="31" t="s">
        <v>453</v>
      </c>
      <c r="F42" s="24" t="s">
        <v>57</v>
      </c>
      <c r="G42" s="36" t="s">
        <v>14</v>
      </c>
      <c r="H42" s="76"/>
    </row>
    <row r="43" spans="1:8" ht="101.25" customHeight="1">
      <c r="A43" s="23">
        <v>41</v>
      </c>
      <c r="B43" s="60" t="s">
        <v>509</v>
      </c>
      <c r="C43" s="60" t="s">
        <v>25</v>
      </c>
      <c r="D43" s="60" t="s">
        <v>510</v>
      </c>
      <c r="E43" s="61" t="s">
        <v>453</v>
      </c>
      <c r="F43" s="24" t="s">
        <v>57</v>
      </c>
      <c r="G43" s="36" t="s">
        <v>14</v>
      </c>
      <c r="H43" s="76"/>
    </row>
    <row r="44" spans="1:8" ht="84.75" customHeight="1">
      <c r="A44" s="23">
        <v>42</v>
      </c>
      <c r="B44" s="30" t="s">
        <v>511</v>
      </c>
      <c r="C44" s="30" t="s">
        <v>25</v>
      </c>
      <c r="D44" s="86" t="s">
        <v>634</v>
      </c>
      <c r="E44" s="31" t="s">
        <v>453</v>
      </c>
      <c r="F44" s="24" t="s">
        <v>57</v>
      </c>
      <c r="G44" s="36" t="s">
        <v>14</v>
      </c>
      <c r="H44" s="76"/>
    </row>
    <row r="45" spans="1:8" ht="123" customHeight="1">
      <c r="A45" s="23">
        <v>43</v>
      </c>
      <c r="B45" s="30" t="s">
        <v>512</v>
      </c>
      <c r="C45" s="30" t="s">
        <v>25</v>
      </c>
      <c r="D45" s="30" t="s">
        <v>513</v>
      </c>
      <c r="E45" s="31" t="s">
        <v>453</v>
      </c>
      <c r="F45" s="24" t="s">
        <v>57</v>
      </c>
      <c r="G45" s="36" t="s">
        <v>14</v>
      </c>
      <c r="H45" s="76"/>
    </row>
    <row r="46" spans="1:8" ht="90.75" customHeight="1">
      <c r="A46" s="23">
        <v>44</v>
      </c>
      <c r="B46" s="60" t="s">
        <v>514</v>
      </c>
      <c r="C46" s="60" t="s">
        <v>25</v>
      </c>
      <c r="D46" s="60" t="s">
        <v>515</v>
      </c>
      <c r="E46" s="61" t="s">
        <v>453</v>
      </c>
      <c r="F46" s="24" t="s">
        <v>57</v>
      </c>
      <c r="G46" s="36" t="s">
        <v>14</v>
      </c>
      <c r="H46" s="76"/>
    </row>
    <row r="47" spans="1:8" ht="105.75" customHeight="1">
      <c r="A47" s="23">
        <v>45</v>
      </c>
      <c r="B47" s="60" t="s">
        <v>516</v>
      </c>
      <c r="C47" s="60" t="s">
        <v>25</v>
      </c>
      <c r="D47" s="60" t="s">
        <v>517</v>
      </c>
      <c r="E47" s="61" t="s">
        <v>453</v>
      </c>
      <c r="F47" s="24" t="s">
        <v>57</v>
      </c>
      <c r="G47" s="36" t="s">
        <v>14</v>
      </c>
      <c r="H47" s="76"/>
    </row>
    <row r="48" spans="1:8" ht="156.75" customHeight="1">
      <c r="A48" s="23">
        <v>46</v>
      </c>
      <c r="B48" s="60" t="s">
        <v>518</v>
      </c>
      <c r="C48" s="60" t="s">
        <v>25</v>
      </c>
      <c r="D48" s="60" t="s">
        <v>519</v>
      </c>
      <c r="E48" s="61" t="s">
        <v>453</v>
      </c>
      <c r="F48" s="24" t="s">
        <v>57</v>
      </c>
      <c r="G48" s="36" t="s">
        <v>14</v>
      </c>
      <c r="H48" s="76"/>
    </row>
    <row r="49" spans="1:8" ht="84" customHeight="1">
      <c r="A49" s="23">
        <v>47</v>
      </c>
      <c r="B49" s="30" t="s">
        <v>520</v>
      </c>
      <c r="C49" s="60" t="s">
        <v>25</v>
      </c>
      <c r="D49" s="30" t="s">
        <v>521</v>
      </c>
      <c r="E49" s="61" t="s">
        <v>453</v>
      </c>
      <c r="F49" s="24" t="s">
        <v>37</v>
      </c>
      <c r="G49" s="36" t="s">
        <v>14</v>
      </c>
      <c r="H49" s="76"/>
    </row>
    <row r="50" spans="1:8" ht="77.25" customHeight="1">
      <c r="A50" s="23">
        <v>48</v>
      </c>
      <c r="B50" s="16" t="s">
        <v>522</v>
      </c>
      <c r="C50" s="59" t="s">
        <v>25</v>
      </c>
      <c r="D50" s="16" t="s">
        <v>206</v>
      </c>
      <c r="E50" s="77" t="s">
        <v>453</v>
      </c>
      <c r="F50" s="24" t="s">
        <v>186</v>
      </c>
      <c r="G50" s="77" t="s">
        <v>14</v>
      </c>
      <c r="H50" s="64"/>
    </row>
    <row r="51" spans="1:8" ht="62.25" customHeight="1">
      <c r="A51" s="23">
        <v>49</v>
      </c>
      <c r="B51" s="16" t="s">
        <v>523</v>
      </c>
      <c r="C51" s="59" t="s">
        <v>25</v>
      </c>
      <c r="D51" s="16" t="s">
        <v>206</v>
      </c>
      <c r="E51" s="77" t="s">
        <v>453</v>
      </c>
      <c r="F51" s="24" t="s">
        <v>186</v>
      </c>
      <c r="G51" s="77" t="s">
        <v>14</v>
      </c>
      <c r="H51" s="64"/>
    </row>
    <row r="52" spans="1:8" ht="52.5" customHeight="1">
      <c r="A52" s="23">
        <v>50</v>
      </c>
      <c r="B52" s="16" t="s">
        <v>524</v>
      </c>
      <c r="C52" s="59" t="s">
        <v>25</v>
      </c>
      <c r="D52" s="16" t="s">
        <v>206</v>
      </c>
      <c r="E52" s="77" t="s">
        <v>453</v>
      </c>
      <c r="F52" s="24" t="s">
        <v>186</v>
      </c>
      <c r="G52" s="77" t="s">
        <v>14</v>
      </c>
      <c r="H52" s="64"/>
    </row>
    <row r="53" spans="1:8" ht="57" customHeight="1">
      <c r="A53" s="23">
        <v>51</v>
      </c>
      <c r="B53" s="16" t="s">
        <v>525</v>
      </c>
      <c r="C53" s="59" t="s">
        <v>25</v>
      </c>
      <c r="D53" s="16" t="s">
        <v>206</v>
      </c>
      <c r="E53" s="77" t="s">
        <v>453</v>
      </c>
      <c r="F53" s="24" t="s">
        <v>186</v>
      </c>
      <c r="G53" s="77" t="s">
        <v>14</v>
      </c>
      <c r="H53" s="16"/>
    </row>
    <row r="54" spans="1:8" ht="54.75" customHeight="1">
      <c r="A54" s="23">
        <v>52</v>
      </c>
      <c r="B54" s="64" t="s">
        <v>526</v>
      </c>
      <c r="C54" s="59" t="s">
        <v>25</v>
      </c>
      <c r="D54" s="16" t="s">
        <v>206</v>
      </c>
      <c r="E54" s="77" t="s">
        <v>453</v>
      </c>
      <c r="F54" s="24" t="s">
        <v>186</v>
      </c>
      <c r="G54" s="77" t="s">
        <v>14</v>
      </c>
      <c r="H54" s="16"/>
    </row>
    <row r="55" spans="1:8" ht="51.75" customHeight="1">
      <c r="A55" s="23">
        <v>53</v>
      </c>
      <c r="B55" s="16" t="s">
        <v>527</v>
      </c>
      <c r="C55" s="59" t="s">
        <v>25</v>
      </c>
      <c r="D55" s="16" t="s">
        <v>206</v>
      </c>
      <c r="E55" s="77" t="s">
        <v>453</v>
      </c>
      <c r="F55" s="24" t="s">
        <v>186</v>
      </c>
      <c r="G55" s="77" t="s">
        <v>14</v>
      </c>
      <c r="H55" s="16"/>
    </row>
    <row r="56" spans="1:8" ht="51.75" customHeight="1">
      <c r="A56" s="23">
        <v>54</v>
      </c>
      <c r="B56" s="16" t="s">
        <v>528</v>
      </c>
      <c r="C56" s="59" t="s">
        <v>25</v>
      </c>
      <c r="D56" s="16" t="s">
        <v>206</v>
      </c>
      <c r="E56" s="77" t="s">
        <v>453</v>
      </c>
      <c r="F56" s="24" t="s">
        <v>186</v>
      </c>
      <c r="G56" s="77" t="s">
        <v>14</v>
      </c>
      <c r="H56" s="16"/>
    </row>
    <row r="57" spans="1:8" ht="45.75" customHeight="1">
      <c r="A57" s="23">
        <v>55</v>
      </c>
      <c r="B57" s="16" t="s">
        <v>529</v>
      </c>
      <c r="C57" s="16" t="s">
        <v>25</v>
      </c>
      <c r="D57" s="16" t="s">
        <v>206</v>
      </c>
      <c r="E57" s="77" t="s">
        <v>453</v>
      </c>
      <c r="F57" s="24" t="s">
        <v>186</v>
      </c>
      <c r="G57" s="24" t="s">
        <v>14</v>
      </c>
      <c r="H57" s="16"/>
    </row>
    <row r="58" spans="1:8" ht="49.5" customHeight="1">
      <c r="A58" s="23">
        <v>56</v>
      </c>
      <c r="B58" s="16" t="s">
        <v>530</v>
      </c>
      <c r="C58" s="59" t="s">
        <v>25</v>
      </c>
      <c r="D58" s="16" t="s">
        <v>206</v>
      </c>
      <c r="E58" s="77" t="s">
        <v>453</v>
      </c>
      <c r="F58" s="24" t="s">
        <v>186</v>
      </c>
      <c r="G58" s="77" t="s">
        <v>14</v>
      </c>
      <c r="H58" s="64"/>
    </row>
    <row r="59" spans="1:8" ht="75" customHeight="1">
      <c r="A59" s="23">
        <v>57</v>
      </c>
      <c r="B59" s="16" t="s">
        <v>531</v>
      </c>
      <c r="C59" s="16" t="s">
        <v>25</v>
      </c>
      <c r="D59" s="16" t="s">
        <v>206</v>
      </c>
      <c r="E59" s="77" t="s">
        <v>453</v>
      </c>
      <c r="F59" s="24" t="s">
        <v>186</v>
      </c>
      <c r="G59" s="24" t="s">
        <v>14</v>
      </c>
      <c r="H59" s="64"/>
    </row>
    <row r="60" spans="1:8" ht="63" customHeight="1">
      <c r="A60" s="23">
        <v>58</v>
      </c>
      <c r="B60" s="16" t="s">
        <v>532</v>
      </c>
      <c r="C60" s="59" t="s">
        <v>25</v>
      </c>
      <c r="D60" s="16" t="s">
        <v>206</v>
      </c>
      <c r="E60" s="77" t="s">
        <v>453</v>
      </c>
      <c r="F60" s="24" t="s">
        <v>186</v>
      </c>
      <c r="G60" s="77" t="s">
        <v>14</v>
      </c>
      <c r="H60" s="64"/>
    </row>
    <row r="61" spans="1:8" ht="56.25" customHeight="1">
      <c r="A61" s="23">
        <v>59</v>
      </c>
      <c r="B61" s="16" t="s">
        <v>533</v>
      </c>
      <c r="C61" s="59" t="s">
        <v>25</v>
      </c>
      <c r="D61" s="16" t="s">
        <v>206</v>
      </c>
      <c r="E61" s="77" t="s">
        <v>453</v>
      </c>
      <c r="F61" s="24" t="s">
        <v>186</v>
      </c>
      <c r="G61" s="77" t="s">
        <v>14</v>
      </c>
      <c r="H61" s="64"/>
    </row>
    <row r="62" spans="1:8" ht="60" customHeight="1">
      <c r="A62" s="23">
        <v>60</v>
      </c>
      <c r="B62" s="16" t="s">
        <v>534</v>
      </c>
      <c r="C62" s="59" t="s">
        <v>25</v>
      </c>
      <c r="D62" s="16" t="s">
        <v>206</v>
      </c>
      <c r="E62" s="77" t="s">
        <v>453</v>
      </c>
      <c r="F62" s="24" t="s">
        <v>186</v>
      </c>
      <c r="G62" s="77" t="s">
        <v>14</v>
      </c>
      <c r="H62" s="64"/>
    </row>
    <row r="63" spans="1:8" ht="81.75" customHeight="1">
      <c r="A63" s="23">
        <v>61</v>
      </c>
      <c r="B63" s="16" t="s">
        <v>535</v>
      </c>
      <c r="C63" s="59" t="s">
        <v>25</v>
      </c>
      <c r="D63" s="16" t="s">
        <v>206</v>
      </c>
      <c r="E63" s="77" t="s">
        <v>453</v>
      </c>
      <c r="F63" s="24" t="s">
        <v>186</v>
      </c>
      <c r="G63" s="77" t="s">
        <v>14</v>
      </c>
      <c r="H63" s="64"/>
    </row>
    <row r="64" spans="1:8" ht="69.75" customHeight="1">
      <c r="A64" s="23">
        <v>62</v>
      </c>
      <c r="B64" s="16" t="s">
        <v>536</v>
      </c>
      <c r="C64" s="59" t="s">
        <v>25</v>
      </c>
      <c r="D64" s="16" t="s">
        <v>206</v>
      </c>
      <c r="E64" s="77" t="s">
        <v>453</v>
      </c>
      <c r="F64" s="24" t="s">
        <v>186</v>
      </c>
      <c r="G64" s="77" t="s">
        <v>14</v>
      </c>
      <c r="H64" s="64"/>
    </row>
    <row r="65" spans="1:8" ht="64.5" customHeight="1">
      <c r="A65" s="23">
        <v>63</v>
      </c>
      <c r="B65" s="16" t="s">
        <v>537</v>
      </c>
      <c r="C65" s="59" t="s">
        <v>25</v>
      </c>
      <c r="D65" s="16" t="s">
        <v>206</v>
      </c>
      <c r="E65" s="77" t="s">
        <v>453</v>
      </c>
      <c r="F65" s="24" t="s">
        <v>186</v>
      </c>
      <c r="G65" s="77" t="s">
        <v>14</v>
      </c>
      <c r="H65" s="64"/>
    </row>
    <row r="66" spans="1:8" ht="63" customHeight="1">
      <c r="A66" s="23">
        <v>64</v>
      </c>
      <c r="B66" s="16" t="s">
        <v>538</v>
      </c>
      <c r="C66" s="59" t="s">
        <v>25</v>
      </c>
      <c r="D66" s="16" t="s">
        <v>206</v>
      </c>
      <c r="E66" s="77" t="s">
        <v>453</v>
      </c>
      <c r="F66" s="24" t="s">
        <v>186</v>
      </c>
      <c r="G66" s="77" t="s">
        <v>14</v>
      </c>
      <c r="H66" s="64"/>
    </row>
    <row r="67" spans="1:8" ht="69.75" customHeight="1">
      <c r="A67" s="23">
        <v>65</v>
      </c>
      <c r="B67" s="16" t="s">
        <v>539</v>
      </c>
      <c r="C67" s="59" t="s">
        <v>25</v>
      </c>
      <c r="D67" s="16" t="s">
        <v>206</v>
      </c>
      <c r="E67" s="77" t="s">
        <v>453</v>
      </c>
      <c r="F67" s="24" t="s">
        <v>186</v>
      </c>
      <c r="G67" s="77" t="s">
        <v>14</v>
      </c>
      <c r="H67" s="64"/>
    </row>
    <row r="68" spans="1:8" ht="63.75" customHeight="1">
      <c r="A68" s="23">
        <v>66</v>
      </c>
      <c r="B68" s="33" t="s">
        <v>540</v>
      </c>
      <c r="C68" s="59" t="s">
        <v>25</v>
      </c>
      <c r="D68" s="16" t="s">
        <v>206</v>
      </c>
      <c r="E68" s="24" t="s">
        <v>453</v>
      </c>
      <c r="F68" s="24" t="s">
        <v>186</v>
      </c>
      <c r="G68" s="77" t="s">
        <v>14</v>
      </c>
      <c r="H68" s="64"/>
    </row>
    <row r="69" spans="1:8" ht="56.25" customHeight="1">
      <c r="A69" s="23">
        <v>67</v>
      </c>
      <c r="B69" s="16" t="s">
        <v>541</v>
      </c>
      <c r="C69" s="16" t="s">
        <v>25</v>
      </c>
      <c r="D69" s="16" t="s">
        <v>206</v>
      </c>
      <c r="E69" s="24" t="s">
        <v>453</v>
      </c>
      <c r="F69" s="24" t="s">
        <v>186</v>
      </c>
      <c r="G69" s="24" t="s">
        <v>14</v>
      </c>
      <c r="H69" s="64"/>
    </row>
    <row r="70" spans="1:8" ht="92.25" customHeight="1">
      <c r="A70" s="23">
        <v>68</v>
      </c>
      <c r="B70" s="16" t="s">
        <v>542</v>
      </c>
      <c r="C70" s="16" t="s">
        <v>25</v>
      </c>
      <c r="D70" s="16" t="s">
        <v>206</v>
      </c>
      <c r="E70" s="24" t="s">
        <v>453</v>
      </c>
      <c r="F70" s="24" t="s">
        <v>186</v>
      </c>
      <c r="G70" s="24" t="s">
        <v>14</v>
      </c>
      <c r="H70" s="64"/>
    </row>
    <row r="71" spans="1:8" ht="78.75" customHeight="1">
      <c r="A71" s="23">
        <v>69</v>
      </c>
      <c r="B71" s="16" t="s">
        <v>543</v>
      </c>
      <c r="C71" s="16" t="s">
        <v>25</v>
      </c>
      <c r="D71" s="16" t="s">
        <v>206</v>
      </c>
      <c r="E71" s="24" t="s">
        <v>453</v>
      </c>
      <c r="F71" s="24" t="s">
        <v>186</v>
      </c>
      <c r="G71" s="24" t="s">
        <v>14</v>
      </c>
      <c r="H71" s="64"/>
    </row>
    <row r="72" spans="1:8" ht="73.5" customHeight="1">
      <c r="A72" s="23">
        <v>70</v>
      </c>
      <c r="B72" s="16" t="s">
        <v>544</v>
      </c>
      <c r="C72" s="16" t="s">
        <v>25</v>
      </c>
      <c r="D72" s="16" t="s">
        <v>206</v>
      </c>
      <c r="E72" s="24" t="s">
        <v>453</v>
      </c>
      <c r="F72" s="24" t="s">
        <v>186</v>
      </c>
      <c r="G72" s="24" t="s">
        <v>14</v>
      </c>
      <c r="H72" s="64"/>
    </row>
    <row r="73" spans="1:8" ht="67.5" customHeight="1">
      <c r="A73" s="23">
        <v>71</v>
      </c>
      <c r="B73" s="16" t="s">
        <v>545</v>
      </c>
      <c r="C73" s="16" t="s">
        <v>25</v>
      </c>
      <c r="D73" s="16" t="s">
        <v>206</v>
      </c>
      <c r="E73" s="24" t="s">
        <v>453</v>
      </c>
      <c r="F73" s="24" t="s">
        <v>186</v>
      </c>
      <c r="G73" s="77" t="s">
        <v>14</v>
      </c>
      <c r="H73" s="64"/>
    </row>
    <row r="74" spans="1:8" ht="79.5" customHeight="1">
      <c r="A74" s="23">
        <v>72</v>
      </c>
      <c r="B74" s="16" t="s">
        <v>546</v>
      </c>
      <c r="C74" s="59" t="s">
        <v>25</v>
      </c>
      <c r="D74" s="16" t="s">
        <v>206</v>
      </c>
      <c r="E74" s="77" t="s">
        <v>453</v>
      </c>
      <c r="F74" s="24" t="s">
        <v>186</v>
      </c>
      <c r="G74" s="77" t="s">
        <v>14</v>
      </c>
      <c r="H74" s="16"/>
    </row>
    <row r="75" spans="1:8" ht="72.75" customHeight="1">
      <c r="A75" s="23">
        <v>73</v>
      </c>
      <c r="B75" s="78" t="s">
        <v>547</v>
      </c>
      <c r="C75" s="78" t="s">
        <v>25</v>
      </c>
      <c r="D75" s="16" t="s">
        <v>206</v>
      </c>
      <c r="E75" s="77" t="s">
        <v>453</v>
      </c>
      <c r="F75" s="77" t="s">
        <v>186</v>
      </c>
      <c r="G75" s="77" t="s">
        <v>14</v>
      </c>
      <c r="H75" s="79"/>
    </row>
    <row r="76" spans="1:8" ht="72" customHeight="1">
      <c r="A76" s="23">
        <v>74</v>
      </c>
      <c r="B76" s="78" t="s">
        <v>548</v>
      </c>
      <c r="C76" s="78" t="s">
        <v>25</v>
      </c>
      <c r="D76" s="16" t="s">
        <v>206</v>
      </c>
      <c r="E76" s="77" t="s">
        <v>453</v>
      </c>
      <c r="F76" s="77" t="s">
        <v>186</v>
      </c>
      <c r="G76" s="77" t="s">
        <v>14</v>
      </c>
      <c r="H76" s="78"/>
    </row>
    <row r="77" spans="1:8" ht="81.75" customHeight="1">
      <c r="A77" s="23">
        <v>75</v>
      </c>
      <c r="B77" s="78" t="s">
        <v>549</v>
      </c>
      <c r="C77" s="78" t="s">
        <v>25</v>
      </c>
      <c r="D77" s="16" t="s">
        <v>206</v>
      </c>
      <c r="E77" s="77" t="s">
        <v>453</v>
      </c>
      <c r="F77" s="77" t="s">
        <v>186</v>
      </c>
      <c r="G77" s="77" t="s">
        <v>14</v>
      </c>
      <c r="H77" s="78"/>
    </row>
    <row r="78" spans="1:8" ht="66" customHeight="1">
      <c r="A78" s="23">
        <v>76</v>
      </c>
      <c r="B78" s="78" t="s">
        <v>550</v>
      </c>
      <c r="C78" s="78" t="s">
        <v>25</v>
      </c>
      <c r="D78" s="16" t="s">
        <v>206</v>
      </c>
      <c r="E78" s="77" t="s">
        <v>453</v>
      </c>
      <c r="F78" s="77" t="s">
        <v>186</v>
      </c>
      <c r="G78" s="77" t="s">
        <v>14</v>
      </c>
      <c r="H78" s="78"/>
    </row>
    <row r="79" spans="1:8" ht="75.75" customHeight="1">
      <c r="A79" s="23">
        <v>77</v>
      </c>
      <c r="B79" s="79" t="s">
        <v>551</v>
      </c>
      <c r="C79" s="79" t="s">
        <v>25</v>
      </c>
      <c r="D79" s="16" t="s">
        <v>206</v>
      </c>
      <c r="E79" s="77" t="s">
        <v>453</v>
      </c>
      <c r="F79" s="77" t="s">
        <v>186</v>
      </c>
      <c r="G79" s="77" t="s">
        <v>14</v>
      </c>
      <c r="H79" s="78"/>
    </row>
    <row r="80" spans="1:8" ht="67.5" customHeight="1">
      <c r="A80" s="23">
        <v>78</v>
      </c>
      <c r="B80" s="78" t="s">
        <v>552</v>
      </c>
      <c r="C80" s="78" t="s">
        <v>25</v>
      </c>
      <c r="D80" s="16" t="s">
        <v>206</v>
      </c>
      <c r="E80" s="77" t="s">
        <v>453</v>
      </c>
      <c r="F80" s="77" t="s">
        <v>186</v>
      </c>
      <c r="G80" s="77" t="s">
        <v>14</v>
      </c>
      <c r="H80" s="78"/>
    </row>
  </sheetData>
  <sheetProtection/>
  <mergeCells count="7">
    <mergeCell ref="D28:D30"/>
    <mergeCell ref="A1:H1"/>
    <mergeCell ref="D7:D10"/>
    <mergeCell ref="D12:D17"/>
    <mergeCell ref="D20:D21"/>
    <mergeCell ref="D23:D25"/>
    <mergeCell ref="D26:D27"/>
  </mergeCells>
  <printOptions/>
  <pageMargins left="0.5905511811023623" right="0.5905511811023623" top="0.5905511811023623" bottom="0.5905511811023623" header="0.31496062992125984" footer="0.31496062992125984"/>
  <pageSetup fitToHeight="9"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2021-03-10T08:53:50Z</cp:lastPrinted>
  <dcterms:created xsi:type="dcterms:W3CDTF">2015-03-04T06:46:32Z</dcterms:created>
  <dcterms:modified xsi:type="dcterms:W3CDTF">2021-03-24T07:30:38Z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