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<sst xmlns="http://schemas.openxmlformats.org/spreadsheetml/2006/main" count="1379" uniqueCount="1372">
  <si>
    <t>2025年吸纳中西部脱贫人口跨省就业拟奖补企业名单</t>
  </si>
  <si>
    <t>序号</t>
  </si>
  <si>
    <t>企业名称</t>
  </si>
  <si>
    <t>姓名</t>
  </si>
  <si>
    <t>身份证号</t>
  </si>
  <si>
    <t>万家鑫（福建）皮塑鞋材有限公司</t>
  </si>
  <si>
    <t>袁俊</t>
  </si>
  <si>
    <t>51300219******4377</t>
  </si>
  <si>
    <t>杨元</t>
  </si>
  <si>
    <t>51162119******3019</t>
  </si>
  <si>
    <t>黄晋</t>
  </si>
  <si>
    <t>51300219******4370</t>
  </si>
  <si>
    <t>丁明英</t>
  </si>
  <si>
    <t>52020319******2826</t>
  </si>
  <si>
    <t>张建</t>
  </si>
  <si>
    <t>43312520******4000</t>
  </si>
  <si>
    <t>符忠遵</t>
  </si>
  <si>
    <t>43312219******3032</t>
  </si>
  <si>
    <t>符胜许</t>
  </si>
  <si>
    <t>43312219******3012</t>
  </si>
  <si>
    <t>邓云</t>
  </si>
  <si>
    <t>42282619******1018</t>
  </si>
  <si>
    <t>郭克木</t>
  </si>
  <si>
    <t>52252620******1218</t>
  </si>
  <si>
    <t>彭顺兵</t>
  </si>
  <si>
    <t>43312519******3919</t>
  </si>
  <si>
    <t>肖荣秀</t>
  </si>
  <si>
    <t>36078119******6122</t>
  </si>
  <si>
    <t>姚朝忠</t>
  </si>
  <si>
    <t>51162119******4371</t>
  </si>
  <si>
    <t>吴世春</t>
  </si>
  <si>
    <t>50023719******4280</t>
  </si>
  <si>
    <t>吴欧</t>
  </si>
  <si>
    <t>50023719******2665</t>
  </si>
  <si>
    <t>米华玉</t>
  </si>
  <si>
    <t>53262119******1086</t>
  </si>
  <si>
    <t>李冬冬</t>
  </si>
  <si>
    <t>52212120******1453</t>
  </si>
  <si>
    <t>李岩矮</t>
  </si>
  <si>
    <t>53272919******361X</t>
  </si>
  <si>
    <t>孔链文</t>
  </si>
  <si>
    <t>53252419******2631</t>
  </si>
  <si>
    <t>符胜田</t>
  </si>
  <si>
    <t>43312219******3013</t>
  </si>
  <si>
    <t>袁顺健</t>
  </si>
  <si>
    <t>51300219******4367</t>
  </si>
  <si>
    <t>韩旺顺</t>
  </si>
  <si>
    <t>43120219******2829</t>
  </si>
  <si>
    <t>梁顺方</t>
  </si>
  <si>
    <t>43120219******2819</t>
  </si>
  <si>
    <t>嘉亨家化股份有限公司</t>
  </si>
  <si>
    <t>余远忠</t>
  </si>
  <si>
    <t>42280219******5418</t>
  </si>
  <si>
    <t>王雪丽</t>
  </si>
  <si>
    <t>53312319******0228</t>
  </si>
  <si>
    <t>叶小群</t>
  </si>
  <si>
    <t>36242719******7320</t>
  </si>
  <si>
    <t>陈新科</t>
  </si>
  <si>
    <t>36213119******5475</t>
  </si>
  <si>
    <t>李翠云</t>
  </si>
  <si>
    <t>36233019******2281</t>
  </si>
  <si>
    <t>彭禄</t>
  </si>
  <si>
    <t>36242819******2110</t>
  </si>
  <si>
    <t>陈广胜</t>
  </si>
  <si>
    <t>41042219******4310</t>
  </si>
  <si>
    <t>姜景生</t>
  </si>
  <si>
    <t>36073219******4918</t>
  </si>
  <si>
    <t>邱德进</t>
  </si>
  <si>
    <t>43242719******3519</t>
  </si>
  <si>
    <t>王祥递</t>
  </si>
  <si>
    <t>52242319******6022</t>
  </si>
  <si>
    <t>王联海</t>
  </si>
  <si>
    <t>51302119******1132</t>
  </si>
  <si>
    <t>周芳芳</t>
  </si>
  <si>
    <t>51162119******3120</t>
  </si>
  <si>
    <t>唐拥娥</t>
  </si>
  <si>
    <t>43302919******3628</t>
  </si>
  <si>
    <t>张金秀</t>
  </si>
  <si>
    <t>36073019******5448</t>
  </si>
  <si>
    <t>周红利</t>
  </si>
  <si>
    <t>41042319******4324</t>
  </si>
  <si>
    <t>陈际东</t>
  </si>
  <si>
    <t>43122620******0050</t>
  </si>
  <si>
    <t>闵密</t>
  </si>
  <si>
    <t>61240119******3969</t>
  </si>
  <si>
    <t>王梦</t>
  </si>
  <si>
    <t>61232519******1144</t>
  </si>
  <si>
    <t>罗瑞文</t>
  </si>
  <si>
    <t>61232619******1433</t>
  </si>
  <si>
    <t>赵大华</t>
  </si>
  <si>
    <t>53223119******2131</t>
  </si>
  <si>
    <t>陈鲁农</t>
  </si>
  <si>
    <t>53253119******0022</t>
  </si>
  <si>
    <t>李林富</t>
  </si>
  <si>
    <t>53233119******0936</t>
  </si>
  <si>
    <t>张艳明</t>
  </si>
  <si>
    <t>53233119******3817</t>
  </si>
  <si>
    <t>杨正余</t>
  </si>
  <si>
    <t>53223119******2126</t>
  </si>
  <si>
    <t>石雨华</t>
  </si>
  <si>
    <t>42282619******2546</t>
  </si>
  <si>
    <t>泉州市柏诗服装织造有限公司</t>
  </si>
  <si>
    <t>白露</t>
  </si>
  <si>
    <t>50024219******3739</t>
  </si>
  <si>
    <t>肖建华</t>
  </si>
  <si>
    <t>36243019******421X</t>
  </si>
  <si>
    <t>谢春娣</t>
  </si>
  <si>
    <t>36213219******8928</t>
  </si>
  <si>
    <t>温昌旺</t>
  </si>
  <si>
    <t>36213719******1414</t>
  </si>
  <si>
    <t>龙集杜</t>
  </si>
  <si>
    <t>52262719******441X</t>
  </si>
  <si>
    <t>杨小梅</t>
  </si>
  <si>
    <t>52262719******5625</t>
  </si>
  <si>
    <t>杨玉梅</t>
  </si>
  <si>
    <t>52262719******4421</t>
  </si>
  <si>
    <t>龙集良</t>
  </si>
  <si>
    <t>52262719******4410</t>
  </si>
  <si>
    <t>王应平</t>
  </si>
  <si>
    <t>52273219******6133</t>
  </si>
  <si>
    <t>吴竹花</t>
  </si>
  <si>
    <t>52222919******5905</t>
  </si>
  <si>
    <t>张嗣琴</t>
  </si>
  <si>
    <t>52262719******982X</t>
  </si>
  <si>
    <t>袁世彬</t>
  </si>
  <si>
    <t>52270119******163X</t>
  </si>
  <si>
    <t>农桂珍</t>
  </si>
  <si>
    <t>53262719******3941</t>
  </si>
  <si>
    <t>杨朝义</t>
  </si>
  <si>
    <t>53262419******0710</t>
  </si>
  <si>
    <t>杨凤连</t>
  </si>
  <si>
    <t>36210219******3642</t>
  </si>
  <si>
    <t>吴和鸣</t>
  </si>
  <si>
    <t>36253219******1932</t>
  </si>
  <si>
    <t>刘拾秀</t>
  </si>
  <si>
    <t>36213719******142X</t>
  </si>
  <si>
    <t>泉州市汉威机械制造有限公司</t>
  </si>
  <si>
    <t>李子林</t>
  </si>
  <si>
    <t>42282819******6817</t>
  </si>
  <si>
    <t>黄永华</t>
  </si>
  <si>
    <t>43102719******051X</t>
  </si>
  <si>
    <t>王海军</t>
  </si>
  <si>
    <t>43052319******1113</t>
  </si>
  <si>
    <t>段建洪</t>
  </si>
  <si>
    <t>52252720******1156</t>
  </si>
  <si>
    <t>龙世波</t>
  </si>
  <si>
    <t>52262719******5238</t>
  </si>
  <si>
    <t>冯小春</t>
  </si>
  <si>
    <t>36242719******2010</t>
  </si>
  <si>
    <t>郑子龙</t>
  </si>
  <si>
    <t>36043019******1915</t>
  </si>
  <si>
    <t>彭春寅</t>
  </si>
  <si>
    <t>43312519******6715</t>
  </si>
  <si>
    <t>胡庆武</t>
  </si>
  <si>
    <t>36220419******5353</t>
  </si>
  <si>
    <t>福建森悦鞋业有限公司</t>
  </si>
  <si>
    <t>罗维</t>
  </si>
  <si>
    <t>51052519******2016</t>
  </si>
  <si>
    <t>蔡涛</t>
  </si>
  <si>
    <t>43252419******6718</t>
  </si>
  <si>
    <t>刘汉兵</t>
  </si>
  <si>
    <t>43252419******6715</t>
  </si>
  <si>
    <t>张文明</t>
  </si>
  <si>
    <t>50024219******1715</t>
  </si>
  <si>
    <t>田祥分</t>
  </si>
  <si>
    <t>51052419******3307</t>
  </si>
  <si>
    <t>杨敦要</t>
  </si>
  <si>
    <t>43302919******3414</t>
  </si>
  <si>
    <t>蒋益民</t>
  </si>
  <si>
    <t>43302919******3810</t>
  </si>
  <si>
    <t>杨家炳</t>
  </si>
  <si>
    <t>43302919******3439</t>
  </si>
  <si>
    <t>谢良良</t>
  </si>
  <si>
    <t>43252420******7011</t>
  </si>
  <si>
    <t>陈健明</t>
  </si>
  <si>
    <t>36242719******6213</t>
  </si>
  <si>
    <t>龚开毅</t>
  </si>
  <si>
    <t>50024219******4252</t>
  </si>
  <si>
    <t>马锋</t>
  </si>
  <si>
    <t>51372119******7770</t>
  </si>
  <si>
    <t>蓝代恒</t>
  </si>
  <si>
    <t>45272319******4114</t>
  </si>
  <si>
    <t>陈梅</t>
  </si>
  <si>
    <t>53212819******2761</t>
  </si>
  <si>
    <t>李支叶</t>
  </si>
  <si>
    <t>51052519******3840</t>
  </si>
  <si>
    <t>杨桂萍</t>
  </si>
  <si>
    <t>51052519******1160</t>
  </si>
  <si>
    <t>田正粉</t>
  </si>
  <si>
    <t>53212820******5945</t>
  </si>
  <si>
    <t>王洪</t>
  </si>
  <si>
    <t>53212819******277X</t>
  </si>
  <si>
    <t>普顺芸</t>
  </si>
  <si>
    <t>53042619******2526</t>
  </si>
  <si>
    <t>杨天</t>
  </si>
  <si>
    <t>53212819******2934</t>
  </si>
  <si>
    <t>李颖</t>
  </si>
  <si>
    <t>42100319******1525</t>
  </si>
  <si>
    <t>鄢志兴</t>
  </si>
  <si>
    <t>43252419******6713</t>
  </si>
  <si>
    <t>陈中波</t>
  </si>
  <si>
    <t>51303019******7712</t>
  </si>
  <si>
    <t>邹强</t>
  </si>
  <si>
    <t>52212119******5270</t>
  </si>
  <si>
    <t>赵士松</t>
  </si>
  <si>
    <t>42242119******3253</t>
  </si>
  <si>
    <t>钟华</t>
  </si>
  <si>
    <t>36210219******3672</t>
  </si>
  <si>
    <t>王建华</t>
  </si>
  <si>
    <t>36210219******5822</t>
  </si>
  <si>
    <t>王远东</t>
  </si>
  <si>
    <t>36242719******5319</t>
  </si>
  <si>
    <t>黄伟娟</t>
  </si>
  <si>
    <t>36242719******534X</t>
  </si>
  <si>
    <t>廖兰英</t>
  </si>
  <si>
    <t>36213119******5762</t>
  </si>
  <si>
    <t>巫元香</t>
  </si>
  <si>
    <t>36242719******5348</t>
  </si>
  <si>
    <t>黄冬秀</t>
  </si>
  <si>
    <t>36213119******5722</t>
  </si>
  <si>
    <t>吴金梅</t>
  </si>
  <si>
    <t>36252719******2246</t>
  </si>
  <si>
    <t>陈桂秀</t>
  </si>
  <si>
    <t>36210219******7025</t>
  </si>
  <si>
    <t>温小红</t>
  </si>
  <si>
    <t>36073019******5421</t>
  </si>
  <si>
    <t>吴平平</t>
  </si>
  <si>
    <t>36073019******5412</t>
  </si>
  <si>
    <t>李燕煌</t>
  </si>
  <si>
    <t>35032219******3828</t>
  </si>
  <si>
    <t>廖用华</t>
  </si>
  <si>
    <t>36073519******0812</t>
  </si>
  <si>
    <t>曾豆南</t>
  </si>
  <si>
    <t>43252419******5986</t>
  </si>
  <si>
    <t>范芳杰</t>
  </si>
  <si>
    <t>43052319******7237</t>
  </si>
  <si>
    <t>杨孝进</t>
  </si>
  <si>
    <t>43122519******3419</t>
  </si>
  <si>
    <t>滕召俊</t>
  </si>
  <si>
    <t>43122619******3618</t>
  </si>
  <si>
    <t>龙安江</t>
  </si>
  <si>
    <t>52262819******7214</t>
  </si>
  <si>
    <t>吴子霞</t>
  </si>
  <si>
    <t>52262819******7027</t>
  </si>
  <si>
    <t>吴早香</t>
  </si>
  <si>
    <t>52262719******5628</t>
  </si>
  <si>
    <t>吴康九</t>
  </si>
  <si>
    <t>52262719******561X</t>
  </si>
  <si>
    <t>黄素云</t>
  </si>
  <si>
    <t>51352419******4365</t>
  </si>
  <si>
    <t>刘大学</t>
  </si>
  <si>
    <t>51222419******057X</t>
  </si>
  <si>
    <t>王露</t>
  </si>
  <si>
    <t>52212119******5285</t>
  </si>
  <si>
    <t>杨道琴</t>
  </si>
  <si>
    <t>52212319******1061</t>
  </si>
  <si>
    <t>凌氏相</t>
  </si>
  <si>
    <t>45262519******0624</t>
  </si>
  <si>
    <t>唐玉鸾</t>
  </si>
  <si>
    <t>43302919******342X</t>
  </si>
  <si>
    <t>杨周道</t>
  </si>
  <si>
    <t>43302219******3116</t>
  </si>
  <si>
    <t>吴文胜</t>
  </si>
  <si>
    <t>43252419******6735</t>
  </si>
  <si>
    <t>张菊英</t>
  </si>
  <si>
    <t>51052519******2020</t>
  </si>
  <si>
    <t>福建恒劲科技有限公司</t>
  </si>
  <si>
    <t>陶华勇</t>
  </si>
  <si>
    <t>51052519******8737</t>
  </si>
  <si>
    <t>沈继波</t>
  </si>
  <si>
    <t>36073219******3655</t>
  </si>
  <si>
    <t>赵菊桃</t>
  </si>
  <si>
    <t>43122219******0101</t>
  </si>
  <si>
    <t>努尔阿米乃姆·麦麦提</t>
  </si>
  <si>
    <t>65312819******0923</t>
  </si>
  <si>
    <t>赵结生</t>
  </si>
  <si>
    <t>34082619******1814</t>
  </si>
  <si>
    <t>王善龙</t>
  </si>
  <si>
    <t>52242219******6612</t>
  </si>
  <si>
    <t>彭秀姚</t>
  </si>
  <si>
    <t>43312619******0514</t>
  </si>
  <si>
    <t>刘安发</t>
  </si>
  <si>
    <t>36073219******0418</t>
  </si>
  <si>
    <t>樊友谷</t>
  </si>
  <si>
    <t>36042419******1952</t>
  </si>
  <si>
    <t>周旭兰</t>
  </si>
  <si>
    <t>42032419******5025</t>
  </si>
  <si>
    <t>泉州市盛德机械发展有限公司</t>
  </si>
  <si>
    <t>杨德树</t>
  </si>
  <si>
    <t>52262719******0614</t>
  </si>
  <si>
    <t>周慧思</t>
  </si>
  <si>
    <t>43312419******1414</t>
  </si>
  <si>
    <t>胡循亮</t>
  </si>
  <si>
    <t>36213119******5914</t>
  </si>
  <si>
    <t>唐波</t>
  </si>
  <si>
    <t>51302119******7295</t>
  </si>
  <si>
    <t>胡过房</t>
  </si>
  <si>
    <t>36073019******5911</t>
  </si>
  <si>
    <t>泉州市振隆包袋服装有限公司</t>
  </si>
  <si>
    <t>杨君</t>
  </si>
  <si>
    <t>43300119******1426</t>
  </si>
  <si>
    <t>向阳兵</t>
  </si>
  <si>
    <t>43312619******0518</t>
  </si>
  <si>
    <t>彭玉林</t>
  </si>
  <si>
    <t>43312619******054X</t>
  </si>
  <si>
    <t>坚喜红</t>
  </si>
  <si>
    <t>62050319******702X</t>
  </si>
  <si>
    <t>陈永勇</t>
  </si>
  <si>
    <t>61232819******1239</t>
  </si>
  <si>
    <t>刘伟</t>
  </si>
  <si>
    <t>53222519******1317</t>
  </si>
  <si>
    <t>田鸿运</t>
  </si>
  <si>
    <t>43312619******0511</t>
  </si>
  <si>
    <t>温选德</t>
  </si>
  <si>
    <t>42280219******501X</t>
  </si>
  <si>
    <t>卢进霸</t>
  </si>
  <si>
    <t>42282319******1117</t>
  </si>
  <si>
    <t>冯磊</t>
  </si>
  <si>
    <t>42062619******1074</t>
  </si>
  <si>
    <t>喻巧英</t>
  </si>
  <si>
    <t>36222719******4828</t>
  </si>
  <si>
    <t>肖春兰</t>
  </si>
  <si>
    <t>36242719******6229</t>
  </si>
  <si>
    <t>孙峰</t>
  </si>
  <si>
    <t>36073119******009X</t>
  </si>
  <si>
    <t>罗俊杰</t>
  </si>
  <si>
    <t>51102719******6192</t>
  </si>
  <si>
    <t>徐明江</t>
  </si>
  <si>
    <t>52212619******2019</t>
  </si>
  <si>
    <t>马钱军</t>
  </si>
  <si>
    <t>52212619******2080</t>
  </si>
  <si>
    <t>易猛</t>
  </si>
  <si>
    <t>52232419******4419</t>
  </si>
  <si>
    <t>吴珍珍</t>
  </si>
  <si>
    <t>51062319******4822</t>
  </si>
  <si>
    <t>石优</t>
  </si>
  <si>
    <t>50024119******3633</t>
  </si>
  <si>
    <t>龚中辉</t>
  </si>
  <si>
    <t>43300119******143X</t>
  </si>
  <si>
    <t>福建鸿星尔克体育用品有限公司</t>
  </si>
  <si>
    <t>林向阳</t>
  </si>
  <si>
    <t>41152219******5454</t>
  </si>
  <si>
    <t>李美</t>
  </si>
  <si>
    <t>41132419******5852</t>
  </si>
  <si>
    <t>王启整</t>
  </si>
  <si>
    <t>42032219******6317</t>
  </si>
  <si>
    <t>姜永生</t>
  </si>
  <si>
    <t>36213119******5416</t>
  </si>
  <si>
    <t>黄奇</t>
  </si>
  <si>
    <t>36240219******151X</t>
  </si>
  <si>
    <t>胡冬英</t>
  </si>
  <si>
    <t>36213119******5925</t>
  </si>
  <si>
    <t>刘二英</t>
  </si>
  <si>
    <t>36242519******1425</t>
  </si>
  <si>
    <t>张秀梅</t>
  </si>
  <si>
    <t>36242719******1448</t>
  </si>
  <si>
    <t>邱铁</t>
  </si>
  <si>
    <t>34128219******4412</t>
  </si>
  <si>
    <t>张正美</t>
  </si>
  <si>
    <t>36072819******0045</t>
  </si>
  <si>
    <t>肖常锦</t>
  </si>
  <si>
    <t>36073319******2818</t>
  </si>
  <si>
    <t>梅飞鹏</t>
  </si>
  <si>
    <t>34082619******4817</t>
  </si>
  <si>
    <t>黄香华</t>
  </si>
  <si>
    <t>36073019******1149</t>
  </si>
  <si>
    <t>曾天保</t>
  </si>
  <si>
    <t>36073019******5716</t>
  </si>
  <si>
    <t>陈程</t>
  </si>
  <si>
    <t>36073019******0333</t>
  </si>
  <si>
    <t>钟荣斌</t>
  </si>
  <si>
    <t>36073419******1330</t>
  </si>
  <si>
    <t>朱学贞</t>
  </si>
  <si>
    <t>43102719******0326</t>
  </si>
  <si>
    <t>杨永银</t>
  </si>
  <si>
    <t>43122519******3411</t>
  </si>
  <si>
    <t>李天锐</t>
  </si>
  <si>
    <t>42282819******3931</t>
  </si>
  <si>
    <t>范珍青</t>
  </si>
  <si>
    <t>43052819******0238</t>
  </si>
  <si>
    <t>张顺琴</t>
  </si>
  <si>
    <t>52262619******0421</t>
  </si>
  <si>
    <t>王玉姣</t>
  </si>
  <si>
    <t>52262719******5620</t>
  </si>
  <si>
    <t>丁可</t>
  </si>
  <si>
    <t>51132219******6877</t>
  </si>
  <si>
    <t>陈利君</t>
  </si>
  <si>
    <t>51132319******5874</t>
  </si>
  <si>
    <t>张家技</t>
  </si>
  <si>
    <t>51302219******1401</t>
  </si>
  <si>
    <t>张秀英</t>
  </si>
  <si>
    <t>51122519******6341</t>
  </si>
  <si>
    <t>张前芬</t>
  </si>
  <si>
    <t>51303019******6524</t>
  </si>
  <si>
    <t>陈吉福</t>
  </si>
  <si>
    <t>51122619******221X</t>
  </si>
  <si>
    <t>谢正林</t>
  </si>
  <si>
    <t>51352519******6401</t>
  </si>
  <si>
    <t>熊茂华</t>
  </si>
  <si>
    <t>51352519******6374</t>
  </si>
  <si>
    <t>熊孔顺</t>
  </si>
  <si>
    <t>51352519******6378</t>
  </si>
  <si>
    <t>文碧英</t>
  </si>
  <si>
    <t>51132219******6868</t>
  </si>
  <si>
    <t>张操</t>
  </si>
  <si>
    <t>51172220******1412</t>
  </si>
  <si>
    <t>曾祥超</t>
  </si>
  <si>
    <t>51032219******2153</t>
  </si>
  <si>
    <t>钟贵云</t>
  </si>
  <si>
    <t>43313019******8163</t>
  </si>
  <si>
    <t>屈红菊</t>
  </si>
  <si>
    <t>51022719******2729</t>
  </si>
  <si>
    <t>余长洗</t>
  </si>
  <si>
    <t>43312719******6836</t>
  </si>
  <si>
    <t>刘治琴</t>
  </si>
  <si>
    <t>61240119******5283</t>
  </si>
  <si>
    <t>张丽</t>
  </si>
  <si>
    <t>62282619******414X</t>
  </si>
  <si>
    <t>余晶</t>
  </si>
  <si>
    <t>51052519******201X</t>
  </si>
  <si>
    <t>蒋小芹</t>
  </si>
  <si>
    <t>51160219******3786</t>
  </si>
  <si>
    <t>李胜林</t>
  </si>
  <si>
    <t>51222619******6333</t>
  </si>
  <si>
    <t>许正强</t>
  </si>
  <si>
    <t>51302119******6836</t>
  </si>
  <si>
    <t>唐晓琼</t>
  </si>
  <si>
    <t>51302219******8608</t>
  </si>
  <si>
    <t>黄进容</t>
  </si>
  <si>
    <t>51352519******6345</t>
  </si>
  <si>
    <t>陈云江</t>
  </si>
  <si>
    <t>52242319******6034</t>
  </si>
  <si>
    <t>袁小叶</t>
  </si>
  <si>
    <t>61240119******5286</t>
  </si>
  <si>
    <t>吴雪芳</t>
  </si>
  <si>
    <t>36233019******2404</t>
  </si>
  <si>
    <t>泉州鸿荣轻工有限公司</t>
  </si>
  <si>
    <t>胡艳明</t>
  </si>
  <si>
    <t>42282619******0066</t>
  </si>
  <si>
    <t>石庆平</t>
  </si>
  <si>
    <t>42032419******7159</t>
  </si>
  <si>
    <t>彭文英</t>
  </si>
  <si>
    <t>42032419******7161</t>
  </si>
  <si>
    <t>王细峰</t>
  </si>
  <si>
    <t>42232619******6411</t>
  </si>
  <si>
    <t>杨琴</t>
  </si>
  <si>
    <t>42280219******4448</t>
  </si>
  <si>
    <t>任锋</t>
  </si>
  <si>
    <t>42280219******5438</t>
  </si>
  <si>
    <t>刘金领</t>
  </si>
  <si>
    <t>41282119******601X</t>
  </si>
  <si>
    <t>李从金</t>
  </si>
  <si>
    <t>42282219******1055</t>
  </si>
  <si>
    <t>张翅</t>
  </si>
  <si>
    <t>41282419******001X</t>
  </si>
  <si>
    <t>向爱平</t>
  </si>
  <si>
    <t>42282219******3019</t>
  </si>
  <si>
    <t>黄宗汉</t>
  </si>
  <si>
    <t>36242719******4713</t>
  </si>
  <si>
    <t>郭冬华</t>
  </si>
  <si>
    <t>36242719******4740</t>
  </si>
  <si>
    <t>廖翠英</t>
  </si>
  <si>
    <t>36213119******3640</t>
  </si>
  <si>
    <t>刘直炎</t>
  </si>
  <si>
    <t>36232519******1633</t>
  </si>
  <si>
    <t>曾冬梅</t>
  </si>
  <si>
    <t>36213119******454X</t>
  </si>
  <si>
    <t>谢长保</t>
  </si>
  <si>
    <t>36213119******5412</t>
  </si>
  <si>
    <t>廖艳凤</t>
  </si>
  <si>
    <t>36213119******542X</t>
  </si>
  <si>
    <t>谢芹连</t>
  </si>
  <si>
    <t>36213319******368X</t>
  </si>
  <si>
    <t>邓永梁</t>
  </si>
  <si>
    <t>36078219******6639</t>
  </si>
  <si>
    <t>陈水勇</t>
  </si>
  <si>
    <t>36242119******3510</t>
  </si>
  <si>
    <t>严玉香</t>
  </si>
  <si>
    <t>36233019******1667</t>
  </si>
  <si>
    <t>李金星</t>
  </si>
  <si>
    <t>36233019******1638</t>
  </si>
  <si>
    <t>杨军勇</t>
  </si>
  <si>
    <t>36243019******781X</t>
  </si>
  <si>
    <t>刘天远</t>
  </si>
  <si>
    <t>36243019******7817</t>
  </si>
  <si>
    <t>周小波</t>
  </si>
  <si>
    <t>36252619******2315</t>
  </si>
  <si>
    <t>欧阳素萍</t>
  </si>
  <si>
    <t>36242519******4443</t>
  </si>
  <si>
    <t>陈页桂</t>
  </si>
  <si>
    <t>36243219******152X</t>
  </si>
  <si>
    <t>宋道玉</t>
  </si>
  <si>
    <t>35072519******4026</t>
  </si>
  <si>
    <t>李东</t>
  </si>
  <si>
    <t>36073019******5712</t>
  </si>
  <si>
    <t>黄秋华</t>
  </si>
  <si>
    <t>36073019******1122</t>
  </si>
  <si>
    <t>谢文峰</t>
  </si>
  <si>
    <t>36073020******0913</t>
  </si>
  <si>
    <t>刘青</t>
  </si>
  <si>
    <t>36073020******5420</t>
  </si>
  <si>
    <t>李雪梅</t>
  </si>
  <si>
    <t>36073020******386X</t>
  </si>
  <si>
    <t>谭长明</t>
  </si>
  <si>
    <t>36073019******1138</t>
  </si>
  <si>
    <t>谭观音生</t>
  </si>
  <si>
    <t>36073119******6533</t>
  </si>
  <si>
    <t>张明生</t>
  </si>
  <si>
    <t>36073019******1131</t>
  </si>
  <si>
    <t>黄宗焰</t>
  </si>
  <si>
    <t>36073019******2311</t>
  </si>
  <si>
    <t>谢观发</t>
  </si>
  <si>
    <t>36073119******7130</t>
  </si>
  <si>
    <t>张春林</t>
  </si>
  <si>
    <t>36073519******1412</t>
  </si>
  <si>
    <t>黄友平</t>
  </si>
  <si>
    <t>36073019******1136</t>
  </si>
  <si>
    <t>刘春花</t>
  </si>
  <si>
    <t>36032119******1026</t>
  </si>
  <si>
    <t>陈冬兰</t>
  </si>
  <si>
    <t>36073019******2046</t>
  </si>
  <si>
    <t>谢炎生</t>
  </si>
  <si>
    <t>36073019******573X</t>
  </si>
  <si>
    <t>钟婷婷</t>
  </si>
  <si>
    <t>36073119******7324</t>
  </si>
  <si>
    <t>王东东</t>
  </si>
  <si>
    <t>36073019******5714</t>
  </si>
  <si>
    <t>蓝洪娇</t>
  </si>
  <si>
    <t>36073419******2441</t>
  </si>
  <si>
    <t>徐孟春</t>
  </si>
  <si>
    <t>43122219******5228</t>
  </si>
  <si>
    <t>田忠文</t>
  </si>
  <si>
    <t>42282619******553X</t>
  </si>
  <si>
    <t>陈丽霞</t>
  </si>
  <si>
    <t>43112220******2928</t>
  </si>
  <si>
    <t>陈石平</t>
  </si>
  <si>
    <t>43092319******8018</t>
  </si>
  <si>
    <t>贺华胜</t>
  </si>
  <si>
    <t>43092319******8019</t>
  </si>
  <si>
    <t>张海涛</t>
  </si>
  <si>
    <t>43092319******0071</t>
  </si>
  <si>
    <t>姜承兴</t>
  </si>
  <si>
    <t>52263119******9415</t>
  </si>
  <si>
    <t>龙礼堂</t>
  </si>
  <si>
    <t>52263119******9216</t>
  </si>
  <si>
    <t>何应美</t>
  </si>
  <si>
    <t>52242519******064X</t>
  </si>
  <si>
    <t>王铭鹏</t>
  </si>
  <si>
    <t>52250119******7056</t>
  </si>
  <si>
    <t>张金美</t>
  </si>
  <si>
    <t>52242319******4725</t>
  </si>
  <si>
    <t>马奎</t>
  </si>
  <si>
    <t>52242620******8017</t>
  </si>
  <si>
    <t>吴显华</t>
  </si>
  <si>
    <t>52242419******1811</t>
  </si>
  <si>
    <t>王春梅</t>
  </si>
  <si>
    <t>51300219******3786</t>
  </si>
  <si>
    <t>蒋代飞</t>
  </si>
  <si>
    <t>51302219******7919</t>
  </si>
  <si>
    <t>程香</t>
  </si>
  <si>
    <t>51303119******6996</t>
  </si>
  <si>
    <t>陈九菊</t>
  </si>
  <si>
    <t>51303019******5824</t>
  </si>
  <si>
    <t>刘烈</t>
  </si>
  <si>
    <t>51303019******5512</t>
  </si>
  <si>
    <t>陈国奇</t>
  </si>
  <si>
    <t>51252719******5974</t>
  </si>
  <si>
    <t>邓宗波</t>
  </si>
  <si>
    <t>51352219******2414</t>
  </si>
  <si>
    <t>沈树云</t>
  </si>
  <si>
    <t>51352219******4928</t>
  </si>
  <si>
    <t>黄术刚</t>
  </si>
  <si>
    <t>51253119******3272</t>
  </si>
  <si>
    <t>邓宗举</t>
  </si>
  <si>
    <t>51352219******2418</t>
  </si>
  <si>
    <t>方克贤</t>
  </si>
  <si>
    <t>51152619******4832</t>
  </si>
  <si>
    <t>于千鸿</t>
  </si>
  <si>
    <t>51300219******3368</t>
  </si>
  <si>
    <t>李显东</t>
  </si>
  <si>
    <t>51300219******3358</t>
  </si>
  <si>
    <t>夏俊</t>
  </si>
  <si>
    <t>51300219******4557</t>
  </si>
  <si>
    <t>李超平</t>
  </si>
  <si>
    <t>51372319******1679</t>
  </si>
  <si>
    <t>胡博凤</t>
  </si>
  <si>
    <t>51102719******6280</t>
  </si>
  <si>
    <t>吴美雪</t>
  </si>
  <si>
    <t>52222219******322X</t>
  </si>
  <si>
    <t>申润</t>
  </si>
  <si>
    <t>52240119******7414</t>
  </si>
  <si>
    <t>陈华</t>
  </si>
  <si>
    <t>52222919******5612</t>
  </si>
  <si>
    <t>耿远松</t>
  </si>
  <si>
    <t>52212119******5219</t>
  </si>
  <si>
    <t>周胜</t>
  </si>
  <si>
    <t>52213219******7310</t>
  </si>
  <si>
    <t>王兴美</t>
  </si>
  <si>
    <t>52213219******3628</t>
  </si>
  <si>
    <t>周会霞</t>
  </si>
  <si>
    <t>52033019******9824</t>
  </si>
  <si>
    <t>秦小于</t>
  </si>
  <si>
    <t>52222919******0428</t>
  </si>
  <si>
    <t>彭作英</t>
  </si>
  <si>
    <t>52213019******2446</t>
  </si>
  <si>
    <t>龙群香</t>
  </si>
  <si>
    <t>52222619******2023</t>
  </si>
  <si>
    <t>罗贵定</t>
  </si>
  <si>
    <t>52222619******2058</t>
  </si>
  <si>
    <t>杨序凯</t>
  </si>
  <si>
    <t>52222919******3215</t>
  </si>
  <si>
    <t>邓进兰</t>
  </si>
  <si>
    <t>52222519******3640</t>
  </si>
  <si>
    <t>杨艳</t>
  </si>
  <si>
    <t>52222919******3248</t>
  </si>
  <si>
    <t>杨细金</t>
  </si>
  <si>
    <t>44023219******3726</t>
  </si>
  <si>
    <t>彭孝眯</t>
  </si>
  <si>
    <t>50023519******088X</t>
  </si>
  <si>
    <t>田琦</t>
  </si>
  <si>
    <t>50024219******1525</t>
  </si>
  <si>
    <t>彭秀菊</t>
  </si>
  <si>
    <t>43312719******6821</t>
  </si>
  <si>
    <t>胡洪胜</t>
  </si>
  <si>
    <t>50023419******7794</t>
  </si>
  <si>
    <t>李宪华</t>
  </si>
  <si>
    <t>51022719******4128</t>
  </si>
  <si>
    <t>张琴</t>
  </si>
  <si>
    <t>43313019******8326</t>
  </si>
  <si>
    <t>郭连英</t>
  </si>
  <si>
    <t>36073019******2323</t>
  </si>
  <si>
    <t>哈力别努尔·托洪</t>
  </si>
  <si>
    <t>65302319******1271</t>
  </si>
  <si>
    <t>赵丕周</t>
  </si>
  <si>
    <t>51222219******8735</t>
  </si>
  <si>
    <t>杨丽芳</t>
  </si>
  <si>
    <t>53312219******1641</t>
  </si>
  <si>
    <t>李朝东</t>
  </si>
  <si>
    <t>53212619******0513</t>
  </si>
  <si>
    <t>洪章丽</t>
  </si>
  <si>
    <t>53210120******3464</t>
  </si>
  <si>
    <t>李贵</t>
  </si>
  <si>
    <t>53212819******3539</t>
  </si>
  <si>
    <t>沈安平</t>
  </si>
  <si>
    <t>42212619******4050</t>
  </si>
  <si>
    <t>符美成</t>
  </si>
  <si>
    <t>51302219******7096</t>
  </si>
  <si>
    <t>李兴英</t>
  </si>
  <si>
    <t>51302219******7068</t>
  </si>
  <si>
    <t>周成贵</t>
  </si>
  <si>
    <t>52242519******0619</t>
  </si>
  <si>
    <t>张晚梅</t>
  </si>
  <si>
    <t>43232619******8268</t>
  </si>
  <si>
    <t>肖应甜</t>
  </si>
  <si>
    <t>52232519******2027</t>
  </si>
  <si>
    <t>泉州宝峰鞋业有限公司</t>
  </si>
  <si>
    <t>张林林</t>
  </si>
  <si>
    <t>52250119******5653</t>
  </si>
  <si>
    <t>龙庆军</t>
  </si>
  <si>
    <t>黄建梅</t>
  </si>
  <si>
    <t>43303019******1846</t>
  </si>
  <si>
    <t>施玉钧</t>
  </si>
  <si>
    <t>53292819******0013</t>
  </si>
  <si>
    <t>闫春利</t>
  </si>
  <si>
    <t>61042419******0827</t>
  </si>
  <si>
    <t>尔几伍呷</t>
  </si>
  <si>
    <t>51343119******0623</t>
  </si>
  <si>
    <t>陆艳琼</t>
  </si>
  <si>
    <t>53262819******0762</t>
  </si>
  <si>
    <t>何章福</t>
  </si>
  <si>
    <t>36213119******0911</t>
  </si>
  <si>
    <t>陈敬连</t>
  </si>
  <si>
    <t>42022219******3261</t>
  </si>
  <si>
    <t>姚万平</t>
  </si>
  <si>
    <t>52240119******6632</t>
  </si>
  <si>
    <t>黄道红</t>
  </si>
  <si>
    <t>51022719******1294</t>
  </si>
  <si>
    <t>何廖长</t>
  </si>
  <si>
    <t>36213119******0935</t>
  </si>
  <si>
    <t>魏秀香</t>
  </si>
  <si>
    <t>36242719******5321</t>
  </si>
  <si>
    <t>何小平</t>
  </si>
  <si>
    <t>36242719******5317</t>
  </si>
  <si>
    <t>廖新生</t>
  </si>
  <si>
    <t>36213119******5439</t>
  </si>
  <si>
    <t>杨火英</t>
  </si>
  <si>
    <t>36232119******7584</t>
  </si>
  <si>
    <t>姜桂连</t>
  </si>
  <si>
    <t>36213119******5461</t>
  </si>
  <si>
    <t>黄红秀</t>
  </si>
  <si>
    <t>36213119******5422</t>
  </si>
  <si>
    <t>杨增佳</t>
  </si>
  <si>
    <t>43122519******3410</t>
  </si>
  <si>
    <t>张祥信</t>
  </si>
  <si>
    <t>52242119******3627</t>
  </si>
  <si>
    <t>冯支琴</t>
  </si>
  <si>
    <t>52213219******1128</t>
  </si>
  <si>
    <t>唐元发</t>
  </si>
  <si>
    <t>43302919******3411</t>
  </si>
  <si>
    <t>李兰</t>
  </si>
  <si>
    <t>50023119******4886</t>
  </si>
  <si>
    <t>杨利君</t>
  </si>
  <si>
    <t>51022719******2740</t>
  </si>
  <si>
    <t>张成兵</t>
  </si>
  <si>
    <t>51022719******4117</t>
  </si>
  <si>
    <t>杨梅</t>
  </si>
  <si>
    <t>51022719******4108</t>
  </si>
  <si>
    <t>福建田中机械科技股份有限公司</t>
  </si>
  <si>
    <t>周青</t>
  </si>
  <si>
    <t>43092319******3516</t>
  </si>
  <si>
    <t>胡循良</t>
  </si>
  <si>
    <t>36213119******5912</t>
  </si>
  <si>
    <t>龙世情</t>
  </si>
  <si>
    <t>52242719******622X</t>
  </si>
  <si>
    <t>韦海生</t>
  </si>
  <si>
    <t>52273119******9193</t>
  </si>
  <si>
    <t>叶发能</t>
  </si>
  <si>
    <t>52242119******5217</t>
  </si>
  <si>
    <t>周忠模</t>
  </si>
  <si>
    <t>52212419******2416</t>
  </si>
  <si>
    <t>张光亮</t>
  </si>
  <si>
    <t>52240119******8417</t>
  </si>
  <si>
    <t>田学超</t>
  </si>
  <si>
    <t>52213020******4850</t>
  </si>
  <si>
    <t>沙科奖</t>
  </si>
  <si>
    <t>52252719******117X</t>
  </si>
  <si>
    <t>张继文</t>
  </si>
  <si>
    <t>61242219******4811</t>
  </si>
  <si>
    <t>赵得聪</t>
  </si>
  <si>
    <t>52242719******6213</t>
  </si>
  <si>
    <t>黄南壕</t>
  </si>
  <si>
    <t>51052520******8456</t>
  </si>
  <si>
    <t>何锋</t>
  </si>
  <si>
    <t>52213219******8417</t>
  </si>
  <si>
    <t>贺德安</t>
  </si>
  <si>
    <t>42282619******2532</t>
  </si>
  <si>
    <t>万蜀汉</t>
  </si>
  <si>
    <t>50024319******5174</t>
  </si>
  <si>
    <t>任光碧</t>
  </si>
  <si>
    <t>42282619******6027</t>
  </si>
  <si>
    <t>陈付庆</t>
  </si>
  <si>
    <t>颜再旺</t>
  </si>
  <si>
    <t>52242719******6216</t>
  </si>
  <si>
    <t>泉州市瑞鑫体育用品有限公司</t>
  </si>
  <si>
    <t>陈春艳</t>
  </si>
  <si>
    <t>52242219******1081</t>
  </si>
  <si>
    <t>焦建波</t>
  </si>
  <si>
    <t>52213219******7318</t>
  </si>
  <si>
    <t>刘蒙强</t>
  </si>
  <si>
    <t>52212319******1617</t>
  </si>
  <si>
    <t>刘蒙元</t>
  </si>
  <si>
    <t>52212319******151X</t>
  </si>
  <si>
    <t>毛江洪</t>
  </si>
  <si>
    <t>52022120******0315</t>
  </si>
  <si>
    <t>彭于丹</t>
  </si>
  <si>
    <t>43072119******2205</t>
  </si>
  <si>
    <t>普文慧</t>
  </si>
  <si>
    <t>53232919******0926</t>
  </si>
  <si>
    <t>普文祥</t>
  </si>
  <si>
    <t>53232919******0911</t>
  </si>
  <si>
    <t>任科全</t>
  </si>
  <si>
    <t>52213219******7333</t>
  </si>
  <si>
    <t>陶明凤</t>
  </si>
  <si>
    <t>52212319******3067</t>
  </si>
  <si>
    <t>铁心美</t>
  </si>
  <si>
    <t>53232919******0927</t>
  </si>
  <si>
    <t>王秀云</t>
  </si>
  <si>
    <t>42082219******5848</t>
  </si>
  <si>
    <t>韦邦文</t>
  </si>
  <si>
    <t>52232519******4435</t>
  </si>
  <si>
    <t>吴其平</t>
  </si>
  <si>
    <t>53212319******0910</t>
  </si>
  <si>
    <t>吴祖培</t>
  </si>
  <si>
    <t>42282519******1012</t>
  </si>
  <si>
    <t>伍小艳</t>
  </si>
  <si>
    <t>52272919******1228</t>
  </si>
  <si>
    <t>韦忠芬</t>
  </si>
  <si>
    <t>52232519******2426</t>
  </si>
  <si>
    <t>肖奇</t>
  </si>
  <si>
    <t>43122319******4836</t>
  </si>
  <si>
    <t>谢二秀</t>
  </si>
  <si>
    <t>36213119******5428</t>
  </si>
  <si>
    <t>杨双武</t>
  </si>
  <si>
    <t>43080219******7318</t>
  </si>
  <si>
    <t>尹艳林</t>
  </si>
  <si>
    <t>52022120******4218</t>
  </si>
  <si>
    <t>曾树群</t>
  </si>
  <si>
    <t>36242719******8215</t>
  </si>
  <si>
    <t>张国兵</t>
  </si>
  <si>
    <t>43112619******2212</t>
  </si>
  <si>
    <t>赵东梅</t>
  </si>
  <si>
    <t>52240119******6223</t>
  </si>
  <si>
    <t>赵祖香</t>
  </si>
  <si>
    <t>53212819******0822</t>
  </si>
  <si>
    <t>郑兴花</t>
  </si>
  <si>
    <t>53262520******1324</t>
  </si>
  <si>
    <t>周鹏建</t>
  </si>
  <si>
    <t>36252819******1019</t>
  </si>
  <si>
    <t>福建火炬电子科技股份有限公司</t>
  </si>
  <si>
    <t>蒋川东</t>
  </si>
  <si>
    <t>51160219******5693</t>
  </si>
  <si>
    <t>陈韩勇</t>
  </si>
  <si>
    <t>52232619******3212</t>
  </si>
  <si>
    <t>郎啟龙</t>
  </si>
  <si>
    <t>53062720******0796</t>
  </si>
  <si>
    <t>康惠兰</t>
  </si>
  <si>
    <t>36242719******5049</t>
  </si>
  <si>
    <t>康惠婷</t>
  </si>
  <si>
    <t>36242719******5020</t>
  </si>
  <si>
    <t>刘毛毛</t>
  </si>
  <si>
    <t>42068419******3550</t>
  </si>
  <si>
    <t>尹春燕</t>
  </si>
  <si>
    <t>43112219******2929</t>
  </si>
  <si>
    <t>张迪元</t>
  </si>
  <si>
    <t>42112319******3219</t>
  </si>
  <si>
    <t>罗跃</t>
  </si>
  <si>
    <t>52240120******8739</t>
  </si>
  <si>
    <t>泉州七星电气有限公司</t>
  </si>
  <si>
    <t>吉欢</t>
  </si>
  <si>
    <t>34082519******4513</t>
  </si>
  <si>
    <t>王敏</t>
  </si>
  <si>
    <t>61232619******1426</t>
  </si>
  <si>
    <t>李昌应</t>
  </si>
  <si>
    <t>61232619******4712</t>
  </si>
  <si>
    <t>骆甫华</t>
  </si>
  <si>
    <t>61232619******2455</t>
  </si>
  <si>
    <t>龙满强</t>
  </si>
  <si>
    <t>61232519******2313</t>
  </si>
  <si>
    <t>方宗梅</t>
  </si>
  <si>
    <t>50023319******9404</t>
  </si>
  <si>
    <t>方兴</t>
  </si>
  <si>
    <t>34082819******1018</t>
  </si>
  <si>
    <t>谢正勤</t>
  </si>
  <si>
    <t>61232619******1733</t>
  </si>
  <si>
    <t>李明利</t>
  </si>
  <si>
    <t>61232619******1411</t>
  </si>
  <si>
    <t>包荣德</t>
  </si>
  <si>
    <t>61232619******2310</t>
  </si>
  <si>
    <t>何志雨</t>
  </si>
  <si>
    <t>61232619******1436</t>
  </si>
  <si>
    <t>巩玉富</t>
  </si>
  <si>
    <t>61232619******4719</t>
  </si>
  <si>
    <t>陈燕</t>
  </si>
  <si>
    <t>50023419******9364</t>
  </si>
  <si>
    <t>泉州博尔特汽车配件有限公司</t>
  </si>
  <si>
    <t>张怀禄</t>
  </si>
  <si>
    <t>42280219******7417</t>
  </si>
  <si>
    <t>柳华</t>
  </si>
  <si>
    <t>42280219******3053</t>
  </si>
  <si>
    <t>张林宪</t>
  </si>
  <si>
    <t>42280219******7419</t>
  </si>
  <si>
    <t>张荣民</t>
  </si>
  <si>
    <t>42282319******0612</t>
  </si>
  <si>
    <t>安爽</t>
  </si>
  <si>
    <t>42280219******7432</t>
  </si>
  <si>
    <t>罗福长</t>
  </si>
  <si>
    <t>36213319******0615</t>
  </si>
  <si>
    <t>杨木秀</t>
  </si>
  <si>
    <t>36213319******0422</t>
  </si>
  <si>
    <t>曾周英</t>
  </si>
  <si>
    <t>36213119******6143</t>
  </si>
  <si>
    <t>齐梅</t>
  </si>
  <si>
    <t>34082619******3017</t>
  </si>
  <si>
    <t>杨世华</t>
  </si>
  <si>
    <t>52262619******0810</t>
  </si>
  <si>
    <t>金祥万</t>
  </si>
  <si>
    <t>52262619******0814</t>
  </si>
  <si>
    <t>石正昌</t>
  </si>
  <si>
    <t>52252119******7058</t>
  </si>
  <si>
    <t>舒光友</t>
  </si>
  <si>
    <t>51352419******3410</t>
  </si>
  <si>
    <t>廖春华</t>
  </si>
  <si>
    <t>51352319******3243</t>
  </si>
  <si>
    <t>项友富</t>
  </si>
  <si>
    <t>52212219******0813</t>
  </si>
  <si>
    <t>何敏</t>
  </si>
  <si>
    <t>52212819******1529</t>
  </si>
  <si>
    <t>熊建华</t>
  </si>
  <si>
    <t>52213019******1316</t>
  </si>
  <si>
    <t>谢小册</t>
  </si>
  <si>
    <t>45032219******2546</t>
  </si>
  <si>
    <t>蒙海诚</t>
  </si>
  <si>
    <t>45122919******2438</t>
  </si>
  <si>
    <t>张七军</t>
  </si>
  <si>
    <t>43312619******5011</t>
  </si>
  <si>
    <t>石泽妹</t>
  </si>
  <si>
    <t>43312619******5024</t>
  </si>
  <si>
    <t>张莲英</t>
  </si>
  <si>
    <t>柳超</t>
  </si>
  <si>
    <t>张世红</t>
  </si>
  <si>
    <t>43312619******5019</t>
  </si>
  <si>
    <t>石付刚</t>
  </si>
  <si>
    <t>43312619******5014</t>
  </si>
  <si>
    <t>覃伟</t>
  </si>
  <si>
    <t>43312619******5018</t>
  </si>
  <si>
    <t>刘根发</t>
  </si>
  <si>
    <t>36073219******4917</t>
  </si>
  <si>
    <t>邱海华</t>
  </si>
  <si>
    <t>36213119******5911</t>
  </si>
  <si>
    <t>温科洪</t>
  </si>
  <si>
    <t>36213319******0413</t>
  </si>
  <si>
    <t>杨明辉</t>
  </si>
  <si>
    <t>52212219******081X</t>
  </si>
  <si>
    <t>李中银</t>
  </si>
  <si>
    <t>52242319******5378</t>
  </si>
  <si>
    <t>泉州市海德体育用品有限公司</t>
  </si>
  <si>
    <t>谢枚</t>
  </si>
  <si>
    <t>42108119******344X</t>
  </si>
  <si>
    <t>谭立勤</t>
  </si>
  <si>
    <t>42282319******2354</t>
  </si>
  <si>
    <t>郭爱玲</t>
  </si>
  <si>
    <t>36072219******1528</t>
  </si>
  <si>
    <t>罗用志</t>
  </si>
  <si>
    <t>42282519******1018</t>
  </si>
  <si>
    <t>项年伟</t>
  </si>
  <si>
    <t>52212619******3513</t>
  </si>
  <si>
    <t>项慧</t>
  </si>
  <si>
    <t>52212619******3523</t>
  </si>
  <si>
    <t>杨运兰</t>
  </si>
  <si>
    <t>51292319******3724</t>
  </si>
  <si>
    <t>李玉港</t>
  </si>
  <si>
    <t>52242719******6214</t>
  </si>
  <si>
    <t>颜再平</t>
  </si>
  <si>
    <t>52242719******6239</t>
  </si>
  <si>
    <t>郑安钦</t>
  </si>
  <si>
    <t>42232619******6419</t>
  </si>
  <si>
    <t>苗本军</t>
  </si>
  <si>
    <t>42280119******141X</t>
  </si>
  <si>
    <t>谢远兴</t>
  </si>
  <si>
    <t>42282519******1033</t>
  </si>
  <si>
    <t>赵明华</t>
  </si>
  <si>
    <t>42282519******1015</t>
  </si>
  <si>
    <t>徐菊梅</t>
  </si>
  <si>
    <t>36252319******2821</t>
  </si>
  <si>
    <t>曾福英</t>
  </si>
  <si>
    <t>孔财明</t>
  </si>
  <si>
    <t>36072119******2436</t>
  </si>
  <si>
    <t>吴飞</t>
  </si>
  <si>
    <t>34122719******5698</t>
  </si>
  <si>
    <t>泉州市海新服装科技有限公司</t>
  </si>
  <si>
    <t>郑安炎</t>
  </si>
  <si>
    <t>42232619******641X</t>
  </si>
  <si>
    <t>唐雪亮</t>
  </si>
  <si>
    <t>43292819******0433</t>
  </si>
  <si>
    <t>秦平</t>
  </si>
  <si>
    <t>51232419******5676</t>
  </si>
  <si>
    <t>游德明</t>
  </si>
  <si>
    <t>51232219******6792</t>
  </si>
  <si>
    <t>杨拔勇</t>
  </si>
  <si>
    <t>36233019******3771</t>
  </si>
  <si>
    <t>徐亚兰</t>
  </si>
  <si>
    <t>43292819******6340</t>
  </si>
  <si>
    <t>廖娟</t>
  </si>
  <si>
    <t>43112919******5823</t>
  </si>
  <si>
    <t>泉州海鸿服装有限公司</t>
  </si>
  <si>
    <t>邹婷</t>
  </si>
  <si>
    <t>42900619******1549</t>
  </si>
  <si>
    <t>潘露</t>
  </si>
  <si>
    <t>42900519******0973</t>
  </si>
  <si>
    <t>潘云</t>
  </si>
  <si>
    <t>42900519******0901</t>
  </si>
  <si>
    <t>钟文香</t>
  </si>
  <si>
    <t>36073219******3660</t>
  </si>
  <si>
    <t>张根凤</t>
  </si>
  <si>
    <t>36073119******6369</t>
  </si>
  <si>
    <t>廖霞英</t>
  </si>
  <si>
    <t>36073019******5467</t>
  </si>
  <si>
    <t>任达勇</t>
  </si>
  <si>
    <t>52222919******2413</t>
  </si>
  <si>
    <t>叶天芬</t>
  </si>
  <si>
    <t>52222719******4428</t>
  </si>
  <si>
    <t>向凤春</t>
  </si>
  <si>
    <t>43302219******3928</t>
  </si>
  <si>
    <t>周黎</t>
  </si>
  <si>
    <t>51132319******4921</t>
  </si>
  <si>
    <t>邱丙秀</t>
  </si>
  <si>
    <t>36213319******3628</t>
  </si>
  <si>
    <t>高娟娟</t>
  </si>
  <si>
    <t>36043019******3566</t>
  </si>
  <si>
    <t>沈贤明</t>
  </si>
  <si>
    <t>36213319******3616</t>
  </si>
  <si>
    <t>涂辉辉</t>
  </si>
  <si>
    <t>36232919******3018</t>
  </si>
  <si>
    <t>黄干女</t>
  </si>
  <si>
    <t>36213319******0423</t>
  </si>
  <si>
    <t>唐福英</t>
  </si>
  <si>
    <t>42282519******1040</t>
  </si>
  <si>
    <t>何云娥</t>
  </si>
  <si>
    <t>42242919******102X</t>
  </si>
  <si>
    <t>滕明友</t>
  </si>
  <si>
    <t>42282519******1014</t>
  </si>
  <si>
    <t>谭桂莲</t>
  </si>
  <si>
    <t>42282519******1044</t>
  </si>
  <si>
    <t>李细利</t>
  </si>
  <si>
    <t>42232619******6424</t>
  </si>
  <si>
    <t>泉州鑫宝橡塑有限公司</t>
  </si>
  <si>
    <t>佘良</t>
  </si>
  <si>
    <t>43302919******3230</t>
  </si>
  <si>
    <t>曾凤伟</t>
  </si>
  <si>
    <t>45262619******2995</t>
  </si>
  <si>
    <t>泉州东尚服饰有限公司</t>
  </si>
  <si>
    <t>贤江云</t>
  </si>
  <si>
    <t>43292619******6223</t>
  </si>
  <si>
    <t>蒲士金</t>
  </si>
  <si>
    <t>43300119******6012</t>
  </si>
  <si>
    <t>泉州市新天商业管理有限公司</t>
  </si>
  <si>
    <t>许龙三</t>
  </si>
  <si>
    <t>36073319******2799</t>
  </si>
  <si>
    <t>沃尔玛(福建)商业零售有限公司泉州笋江路分店</t>
  </si>
  <si>
    <t>刘锦真</t>
  </si>
  <si>
    <t>36222819******1829</t>
  </si>
  <si>
    <t>宋珍兰</t>
  </si>
  <si>
    <t>36073019******1162</t>
  </si>
  <si>
    <t>泉州市汇诚物业服务有限公司鲤城分公司</t>
  </si>
  <si>
    <t>何海森</t>
  </si>
  <si>
    <t>41122319******5034</t>
  </si>
  <si>
    <t>泉州市武荣体育器材有限公司</t>
  </si>
  <si>
    <t>李小波</t>
  </si>
  <si>
    <t>52222819******0034</t>
  </si>
  <si>
    <t>泉州江新机械有限公司</t>
  </si>
  <si>
    <t>钟坚浪</t>
  </si>
  <si>
    <t>36213319******0655</t>
  </si>
  <si>
    <t>甘绍华</t>
  </si>
  <si>
    <t>42032419******101X</t>
  </si>
  <si>
    <t>吴林求</t>
  </si>
  <si>
    <t>52263119******0414</t>
  </si>
  <si>
    <t>泉州市锐骏体育用品有限公司</t>
  </si>
  <si>
    <t>钟秀兰</t>
  </si>
  <si>
    <t>36073119******6340</t>
  </si>
  <si>
    <t>李小散</t>
  </si>
  <si>
    <t>41282719******3585</t>
  </si>
  <si>
    <t>黄锋</t>
  </si>
  <si>
    <t>43108119******731X</t>
  </si>
  <si>
    <t>泉州鲤城南方医院有限公司</t>
  </si>
  <si>
    <t>曾春兰</t>
  </si>
  <si>
    <t>36073319******5948</t>
  </si>
  <si>
    <t>福建省鸿福化纤实业有限公司</t>
  </si>
  <si>
    <t>张建华</t>
  </si>
  <si>
    <t>51302119******0779</t>
  </si>
  <si>
    <t>方成刚</t>
  </si>
  <si>
    <t>52020219******2555</t>
  </si>
  <si>
    <t>陈玲莉</t>
  </si>
  <si>
    <t>53062719******3526</t>
  </si>
  <si>
    <t>韦美爱</t>
  </si>
  <si>
    <t>45272819******1521</t>
  </si>
  <si>
    <t>韦云明</t>
  </si>
  <si>
    <t>45272819******1512</t>
  </si>
  <si>
    <t>符太松</t>
  </si>
  <si>
    <t>52222519******8130</t>
  </si>
  <si>
    <t>孙高祥</t>
  </si>
  <si>
    <t>42130219******1613</t>
  </si>
  <si>
    <t>张娜</t>
  </si>
  <si>
    <t>42282519******0436</t>
  </si>
  <si>
    <t>祝小芹</t>
  </si>
  <si>
    <t>51372319******2086</t>
  </si>
  <si>
    <t>李祚松</t>
  </si>
  <si>
    <t>51302919******4939</t>
  </si>
  <si>
    <t>吴燕红</t>
  </si>
  <si>
    <t>51252719******3055</t>
  </si>
  <si>
    <t>泉州市鲤辉家居用品有限公司</t>
  </si>
  <si>
    <t>沈湘南</t>
  </si>
  <si>
    <t>43302319******5418</t>
  </si>
  <si>
    <t>陈运然</t>
  </si>
  <si>
    <t>42232619******5594</t>
  </si>
  <si>
    <t>黄正富</t>
  </si>
  <si>
    <t>52212119******4676</t>
  </si>
  <si>
    <t>梅贵明</t>
  </si>
  <si>
    <t>52242419******2416</t>
  </si>
  <si>
    <t>熊冬青</t>
  </si>
  <si>
    <t>36213119******3313</t>
  </si>
  <si>
    <t>陈兰</t>
  </si>
  <si>
    <t>36210319******2725</t>
  </si>
  <si>
    <t>周英波</t>
  </si>
  <si>
    <t>51052519******1150</t>
  </si>
  <si>
    <t>罗海珍</t>
  </si>
  <si>
    <t>36220219******0828</t>
  </si>
  <si>
    <t>石立胜</t>
  </si>
  <si>
    <t>42212619******7512</t>
  </si>
  <si>
    <t>罗静</t>
  </si>
  <si>
    <t>51052519******1203</t>
  </si>
  <si>
    <t>芜湖市驰盛供应链有限公司泉州分公司</t>
  </si>
  <si>
    <t>张文勇</t>
  </si>
  <si>
    <t>36253219******1733</t>
  </si>
  <si>
    <t>李云川</t>
  </si>
  <si>
    <t>51300219******3376</t>
  </si>
  <si>
    <t>泉州金科服装有限公司</t>
  </si>
  <si>
    <t>李中超</t>
  </si>
  <si>
    <t>51372119******7977</t>
  </si>
  <si>
    <t>泉州市河泰兴包袋有限责任公司</t>
  </si>
  <si>
    <t>孙华琼</t>
  </si>
  <si>
    <t>51232419******4102</t>
  </si>
  <si>
    <t>刘全海</t>
  </si>
  <si>
    <t>42282619******1014</t>
  </si>
  <si>
    <t>泉州市路易斯针织服饰有限公司</t>
  </si>
  <si>
    <t>张其新</t>
  </si>
  <si>
    <t>43312619******4511</t>
  </si>
  <si>
    <t>泉州时尚梦工厂科技有限公司</t>
  </si>
  <si>
    <t>方国林</t>
  </si>
  <si>
    <t>34282619******3950</t>
  </si>
  <si>
    <t>黄训巧</t>
  </si>
  <si>
    <t>53212819******5120</t>
  </si>
  <si>
    <t>刘贵华</t>
  </si>
  <si>
    <t>53212819******5117</t>
  </si>
  <si>
    <t>泉州市百川服饰织造有限公司</t>
  </si>
  <si>
    <t>袁琴</t>
  </si>
  <si>
    <t>51052519******2660</t>
  </si>
  <si>
    <t>刘小胖</t>
  </si>
  <si>
    <t>36252619******5034</t>
  </si>
  <si>
    <t>白仁斌</t>
  </si>
  <si>
    <t>50024119******1833</t>
  </si>
  <si>
    <t>泉州江南东风汽车配件有限公司</t>
  </si>
  <si>
    <t>徐文</t>
  </si>
  <si>
    <t>51052519******1674</t>
  </si>
  <si>
    <t>王孝芳</t>
  </si>
  <si>
    <t>52242219******6488</t>
  </si>
  <si>
    <t>泉州翔达包袋有限公司</t>
  </si>
  <si>
    <t>郭梅</t>
  </si>
  <si>
    <t>51302219******3743</t>
  </si>
  <si>
    <t>何文超</t>
  </si>
  <si>
    <t>51372319******333X</t>
  </si>
  <si>
    <t>泉州炜泰服饰有限公司</t>
  </si>
  <si>
    <t>杨利华</t>
  </si>
  <si>
    <t>51292319******0442</t>
  </si>
  <si>
    <t>杨胜琴</t>
  </si>
  <si>
    <t>52222919******5620</t>
  </si>
  <si>
    <t>张晓霞</t>
  </si>
  <si>
    <t>43122219******5443</t>
  </si>
  <si>
    <t>刘金萍</t>
  </si>
  <si>
    <t>53212819******0601</t>
  </si>
  <si>
    <t>七星电气股份有限公司</t>
  </si>
  <si>
    <t>邵俊杰</t>
  </si>
  <si>
    <t>42062119******3618</t>
  </si>
  <si>
    <t>薛东庆</t>
  </si>
  <si>
    <t>61232619******1410</t>
  </si>
  <si>
    <t>方广</t>
  </si>
  <si>
    <t>34082819******1017</t>
  </si>
  <si>
    <t>泉州嘉信彩印有限公司</t>
  </si>
  <si>
    <t>田玉琼</t>
  </si>
  <si>
    <t>52262619******0842</t>
  </si>
  <si>
    <t>秦志永</t>
  </si>
  <si>
    <t>52212519******0045</t>
  </si>
  <si>
    <t>泉州万家福信息科技有限公司</t>
  </si>
  <si>
    <t>李红愉</t>
  </si>
  <si>
    <t>36242719******5924</t>
  </si>
  <si>
    <t>魏晓明</t>
  </si>
  <si>
    <t>36212519******8012</t>
  </si>
  <si>
    <t>中闽百汇（中国）零售集团有限公司</t>
  </si>
  <si>
    <t>孙海平</t>
  </si>
  <si>
    <t>34082519******0414</t>
  </si>
  <si>
    <t>张雪峰</t>
  </si>
  <si>
    <t>41272719******0798</t>
  </si>
  <si>
    <t>福建毫米电子有限公司</t>
  </si>
  <si>
    <t>韦廷娇</t>
  </si>
  <si>
    <t>52272619******232X</t>
  </si>
  <si>
    <t>泉州市非力尔服饰有限责任公司</t>
  </si>
  <si>
    <t>徐华芳</t>
  </si>
  <si>
    <t>36212519******5544</t>
  </si>
  <si>
    <t>福建省水利水电工程局有限公司</t>
  </si>
  <si>
    <t>李根元</t>
  </si>
  <si>
    <t>36073219******4170</t>
  </si>
  <si>
    <t>龚仕君</t>
  </si>
  <si>
    <t>42032219******4258</t>
  </si>
  <si>
    <t>袁刚</t>
  </si>
  <si>
    <t>41152719******8537</t>
  </si>
  <si>
    <t>符鹏义</t>
  </si>
  <si>
    <t>14222619******7411</t>
  </si>
  <si>
    <t>杨钒斌</t>
  </si>
  <si>
    <t>53262619******2137</t>
  </si>
  <si>
    <t>洪银燕</t>
  </si>
  <si>
    <t>35021219******2520</t>
  </si>
  <si>
    <t>覃永勋</t>
  </si>
  <si>
    <t>45222719******3630</t>
  </si>
  <si>
    <t>席科锐</t>
  </si>
  <si>
    <t>62282719******4938</t>
  </si>
  <si>
    <t>李永超</t>
  </si>
  <si>
    <t>53262519******2118</t>
  </si>
  <si>
    <t>陕亚朋</t>
  </si>
  <si>
    <t>41048219******4415</t>
  </si>
  <si>
    <t>泉州市慢生活创意产业园运营有限公司</t>
  </si>
  <si>
    <t>曹佩</t>
  </si>
  <si>
    <t>61042719******0063</t>
  </si>
  <si>
    <t>福建顺和供应链管理有限公司泉州分公司</t>
  </si>
  <si>
    <t>李洪</t>
  </si>
  <si>
    <t>52212219******3216</t>
  </si>
  <si>
    <t>冉天浩</t>
  </si>
  <si>
    <t>52222820******9819</t>
  </si>
  <si>
    <t>李彪</t>
  </si>
  <si>
    <t>50023620******0319</t>
  </si>
  <si>
    <t>邓天军</t>
  </si>
  <si>
    <t>50024119******1332</t>
  </si>
  <si>
    <t>李进勇</t>
  </si>
  <si>
    <t>53262619******135X</t>
  </si>
  <si>
    <t>侯杰伟</t>
  </si>
  <si>
    <t>34122419******0910</t>
  </si>
  <si>
    <t>黄良松</t>
  </si>
  <si>
    <t>51052519******7534</t>
  </si>
  <si>
    <t>泉州欣翌包袋有限公司</t>
  </si>
  <si>
    <t>杜兴波</t>
  </si>
  <si>
    <t>51082419******5531</t>
  </si>
  <si>
    <t>张军华</t>
  </si>
  <si>
    <t>51082419******5504</t>
  </si>
  <si>
    <t>吴淑芳</t>
  </si>
  <si>
    <t>36253219******1728</t>
  </si>
  <si>
    <t>泉州中挪诺航船舶管理有限公司</t>
  </si>
  <si>
    <t>姚昌伟</t>
  </si>
  <si>
    <t>42282219******3519</t>
  </si>
  <si>
    <t>冯刚</t>
  </si>
  <si>
    <t>34122119******7017</t>
  </si>
  <si>
    <t>范军陵</t>
  </si>
  <si>
    <t>42052719******1031</t>
  </si>
  <si>
    <t>雷泽明</t>
  </si>
  <si>
    <t>50024019******2690</t>
  </si>
  <si>
    <t>卢熙</t>
  </si>
  <si>
    <t>61050219******6019</t>
  </si>
  <si>
    <t>王兴</t>
  </si>
  <si>
    <t>13012119******1032</t>
  </si>
  <si>
    <t>李君君</t>
  </si>
  <si>
    <t>62272619******3175</t>
  </si>
  <si>
    <t>怡家园（厦门）物业管理有限公司泉州分公司</t>
  </si>
  <si>
    <t>熊燕龙</t>
  </si>
  <si>
    <t>36073519******3011</t>
  </si>
  <si>
    <t>袁银翔</t>
  </si>
  <si>
    <t>52213219******631X</t>
  </si>
  <si>
    <t>王东明</t>
  </si>
  <si>
    <t>53272419******4512</t>
  </si>
  <si>
    <t>何铸</t>
  </si>
  <si>
    <t>51052519******1156</t>
  </si>
  <si>
    <t>李金康</t>
  </si>
  <si>
    <t>36232920******4238</t>
  </si>
  <si>
    <t>日春股份公司</t>
  </si>
  <si>
    <t>陈祚伟</t>
  </si>
  <si>
    <t>36073219******1532</t>
  </si>
  <si>
    <t>谭金莲</t>
  </si>
  <si>
    <t>36073119******6541</t>
  </si>
  <si>
    <t>徐洁敏</t>
  </si>
  <si>
    <t>51052519******1683</t>
  </si>
  <si>
    <t>向梅</t>
  </si>
  <si>
    <t>52240119******6229</t>
  </si>
  <si>
    <t>陈慧琳</t>
  </si>
  <si>
    <t>36078120******2022</t>
  </si>
  <si>
    <t>泉州海天材料科技股份有限公司</t>
  </si>
  <si>
    <t>尹邦洪</t>
  </si>
  <si>
    <t>52020319******1417</t>
  </si>
  <si>
    <t>温过房</t>
  </si>
  <si>
    <t>36213119******5415</t>
  </si>
  <si>
    <t>杨芳</t>
  </si>
  <si>
    <t>52020319******2822</t>
  </si>
  <si>
    <t>杨柱辉</t>
  </si>
  <si>
    <t>50022519******0313</t>
  </si>
  <si>
    <t>郝广义</t>
  </si>
  <si>
    <t>36252619******1052</t>
  </si>
  <si>
    <t>海天（泉州）发展有限公司</t>
  </si>
  <si>
    <t>张小民</t>
  </si>
  <si>
    <t>42242919******0996</t>
  </si>
  <si>
    <t>泉州鲤城正中服装包袋有限公司</t>
  </si>
  <si>
    <t>谭桥方</t>
  </si>
  <si>
    <t>43022419******5182</t>
  </si>
  <si>
    <t>廖丽丽</t>
  </si>
  <si>
    <t>廖柏秀</t>
  </si>
  <si>
    <t>36213119******5929</t>
  </si>
  <si>
    <t>孙明叶</t>
  </si>
  <si>
    <t>51052519******2909</t>
  </si>
  <si>
    <t>胡金兰</t>
  </si>
  <si>
    <t>36213519******1626</t>
  </si>
  <si>
    <t>黄翠英</t>
  </si>
  <si>
    <t>36213319******092X</t>
  </si>
  <si>
    <t>泉州鲤城福辉汽车配件有限公司</t>
  </si>
  <si>
    <t>张冬生</t>
  </si>
  <si>
    <t>36222719******295X</t>
  </si>
  <si>
    <t>张磊</t>
  </si>
  <si>
    <t>61032319******1655</t>
  </si>
  <si>
    <t>龙恩忠</t>
  </si>
  <si>
    <t>43312620******2077</t>
  </si>
  <si>
    <t>李子龙</t>
  </si>
  <si>
    <t>43312719******1615</t>
  </si>
  <si>
    <t>付照录</t>
  </si>
  <si>
    <t>36232119******351X</t>
  </si>
  <si>
    <t>罗宗蔺</t>
  </si>
  <si>
    <t>51052519******1774</t>
  </si>
  <si>
    <t>张华生</t>
  </si>
  <si>
    <t>36222719******2935</t>
  </si>
  <si>
    <t>福建省五建建设集团有限公司</t>
  </si>
  <si>
    <t>毛晴晴</t>
  </si>
  <si>
    <t>34088119******6443</t>
  </si>
  <si>
    <t>泉州益龙纺织有限公司</t>
  </si>
  <si>
    <t>罕柯孜·亚热麦麦提</t>
  </si>
  <si>
    <t>65322420******0923</t>
  </si>
  <si>
    <t>夏建新</t>
  </si>
  <si>
    <t>42232619******1022</t>
  </si>
  <si>
    <t>吴霞</t>
  </si>
  <si>
    <t>61232119******2665</t>
  </si>
  <si>
    <t>泉州嘉年华箱包有限公司</t>
  </si>
  <si>
    <t>邹素华</t>
  </si>
  <si>
    <t>36252619******1519</t>
  </si>
  <si>
    <t>陈茂清</t>
  </si>
  <si>
    <t>51122519******5192</t>
  </si>
  <si>
    <t>泉州中达汽车销售服务有限公司</t>
  </si>
  <si>
    <t>马青年</t>
  </si>
  <si>
    <t>43058119******8314</t>
  </si>
  <si>
    <t>泉州爱德宝汽车销售服务有限公司</t>
  </si>
  <si>
    <t>吴振汉</t>
  </si>
  <si>
    <t>36068119******5715</t>
  </si>
  <si>
    <t>泉州市集英保安服务有限公司犬防分公司</t>
  </si>
  <si>
    <t>卞俊新</t>
  </si>
  <si>
    <t>34122119******1293</t>
  </si>
  <si>
    <t>泉州市集英保安服务有限公司</t>
  </si>
  <si>
    <t>吴国梅</t>
  </si>
  <si>
    <t>42280119******1229</t>
  </si>
  <si>
    <t>徐春林</t>
  </si>
  <si>
    <t>51162119******3893</t>
  </si>
  <si>
    <t>王孝富</t>
  </si>
  <si>
    <t>42282619******2516</t>
  </si>
  <si>
    <t>冯寒松</t>
  </si>
  <si>
    <t>43300219******1413</t>
  </si>
  <si>
    <t>尚荷莲</t>
  </si>
  <si>
    <t>51352219******2246</t>
  </si>
  <si>
    <t>胡红思</t>
  </si>
  <si>
    <t>51082119******3419</t>
  </si>
  <si>
    <t>熊忠盛</t>
  </si>
  <si>
    <t>36213119******6317</t>
  </si>
  <si>
    <t>吴周余</t>
  </si>
  <si>
    <t>51292319******4097</t>
  </si>
  <si>
    <t>陈宗波</t>
  </si>
  <si>
    <t>51232419******663X</t>
  </si>
  <si>
    <t>唐大勇</t>
  </si>
  <si>
    <t>51292319******4192</t>
  </si>
  <si>
    <t>姚平轩</t>
  </si>
  <si>
    <t>42282619******4716</t>
  </si>
  <si>
    <t>黄立平</t>
  </si>
  <si>
    <t>34282519******311X</t>
  </si>
  <si>
    <t>余致军</t>
  </si>
  <si>
    <t>43122319******4219</t>
  </si>
  <si>
    <t>福建集英人力资源服务有限公司</t>
  </si>
  <si>
    <t>杨胜才</t>
  </si>
  <si>
    <t>42282619******2511</t>
  </si>
  <si>
    <t>广东锐博天成信息科技有限公司泉州鲤城分公司</t>
  </si>
  <si>
    <t>刘高峰</t>
  </si>
  <si>
    <t>36213319******361X</t>
  </si>
  <si>
    <t>金阳（泉州）新能源科技有限公司</t>
  </si>
  <si>
    <t>姚芳梅</t>
  </si>
  <si>
    <t>45088119******6584</t>
  </si>
  <si>
    <t>陈星刚</t>
  </si>
  <si>
    <t>51302919******6731</t>
  </si>
  <si>
    <t>福建海西动漫研究院有限公司</t>
  </si>
  <si>
    <t>祖波</t>
  </si>
  <si>
    <t>43250219******1710</t>
  </si>
  <si>
    <t>泉州泉安机械设备租赁有限公司</t>
  </si>
  <si>
    <t>姜怀勇</t>
  </si>
  <si>
    <t>52252619******1235</t>
  </si>
  <si>
    <t>泉州茂诚置业有限公司鲤城分公司</t>
  </si>
  <si>
    <t>刘清闯</t>
  </si>
  <si>
    <t>41132919******3151</t>
  </si>
  <si>
    <t>古莲</t>
  </si>
  <si>
    <t>45242419******0501</t>
  </si>
  <si>
    <t>泉州市骄龙汽车配件有限公司</t>
  </si>
  <si>
    <t>龙元万</t>
  </si>
  <si>
    <t>43312619******5536</t>
  </si>
  <si>
    <t>宋彪</t>
  </si>
  <si>
    <t>42280219******7410</t>
  </si>
  <si>
    <t>泉州欣杰服饰有限公司</t>
  </si>
  <si>
    <t>郝德贤</t>
  </si>
  <si>
    <t>41272619******3753</t>
  </si>
  <si>
    <t>泉州市集英保安守押有限公司</t>
  </si>
  <si>
    <t>祝朗明</t>
  </si>
  <si>
    <t>34082519******4911</t>
  </si>
  <si>
    <t>张忠才</t>
  </si>
  <si>
    <t>51292319******4033</t>
  </si>
  <si>
    <t>陈小均</t>
  </si>
  <si>
    <t>51292319******6198</t>
  </si>
  <si>
    <t>福建省视达保安服务有限公司泉州分公司</t>
  </si>
  <si>
    <t>钟英发</t>
  </si>
  <si>
    <t>36213119******6312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</si>
</sst>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11"/>
      <name val="黑体"/>
      <charset val="134"/>
    </font>
    <font>
      <sz val="11"/>
      <color rgb="FF000000"/>
      <name val="黑体"/>
      <charset val="134"/>
    </font>
    <font>
      <b/>
      <sz val="16"/>
      <name val="黑体"/>
      <charset val="134"/>
    </font>
    <font>
      <sz val="11"/>
      <color rgb="FF0070C0"/>
      <name val="黑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5" borderId="13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8" borderId="1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7" borderId="1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7" borderId="15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2"/>
  <sheetViews>
    <sheetView tabSelected="1" view="pageBreakPreview" zoomScaleNormal="115" workbookViewId="0">
      <selection activeCell="A1" sqref="A1:E1"/>
    </sheetView>
  </sheetViews>
  <sheetFormatPr defaultColWidth="9" defaultRowHeight="14.25" outlineLevelCol="4"/>
  <cols>
    <col min="1" max="1" width="3.90833333333333" customWidth="1"/>
    <col min="2" max="2" width="31.8416666666667" style="1" customWidth="1"/>
    <col min="3" max="3" width="4.625" style="1" customWidth="1"/>
    <col min="4" max="4" width="10.1" style="2" customWidth="1"/>
    <col min="5" max="5" width="21.525" style="2" customWidth="1"/>
    <col min="6" max="6" width="20.425" customWidth="1"/>
    <col min="8" max="8" width="16.75" customWidth="1"/>
  </cols>
  <sheetData>
    <row r="1" ht="59" customHeight="1" spans="1:5">
      <c r="A1" s="3" t="s">
        <v>0</v>
      </c>
      <c r="B1" s="3"/>
      <c r="C1" s="3"/>
      <c r="D1" s="3"/>
      <c r="E1" s="14"/>
    </row>
    <row r="2" ht="28.5" spans="1:5">
      <c r="A2" s="4" t="s">
        <v>1</v>
      </c>
      <c r="B2" s="4" t="s">
        <v>2</v>
      </c>
      <c r="C2" s="4" t="s">
        <v>1</v>
      </c>
      <c r="D2" s="5" t="s">
        <v>3</v>
      </c>
      <c r="E2" s="5" t="s">
        <v>4</v>
      </c>
    </row>
    <row r="3" spans="1:5">
      <c r="A3" s="6">
        <f>MAX($A$2:A2)+1</f>
        <v>1</v>
      </c>
      <c r="B3" s="7" t="s">
        <v>5</v>
      </c>
      <c r="C3" s="8">
        <v>1</v>
      </c>
      <c r="D3" s="9" t="s">
        <v>6</v>
      </c>
      <c r="E3" s="7" t="s">
        <v>7</v>
      </c>
    </row>
    <row r="4" spans="1:5">
      <c r="A4" s="10"/>
      <c r="B4" s="11"/>
      <c r="C4" s="12">
        <v>2</v>
      </c>
      <c r="D4" s="9" t="s">
        <v>8</v>
      </c>
      <c r="E4" s="15" t="s">
        <v>9</v>
      </c>
    </row>
    <row r="5" spans="1:5">
      <c r="A5" s="10"/>
      <c r="B5" s="11"/>
      <c r="C5" s="12">
        <v>3</v>
      </c>
      <c r="D5" s="9" t="s">
        <v>10</v>
      </c>
      <c r="E5" s="15" t="s">
        <v>11</v>
      </c>
    </row>
    <row r="6" spans="1:5">
      <c r="A6" s="10"/>
      <c r="B6" s="11"/>
      <c r="C6" s="12">
        <v>4</v>
      </c>
      <c r="D6" s="9" t="s">
        <v>12</v>
      </c>
      <c r="E6" s="15" t="s">
        <v>13</v>
      </c>
    </row>
    <row r="7" spans="1:5">
      <c r="A7" s="10"/>
      <c r="B7" s="11"/>
      <c r="C7" s="12">
        <v>5</v>
      </c>
      <c r="D7" s="9" t="s">
        <v>14</v>
      </c>
      <c r="E7" s="15" t="s">
        <v>15</v>
      </c>
    </row>
    <row r="8" spans="1:5">
      <c r="A8" s="10"/>
      <c r="B8" s="11"/>
      <c r="C8" s="12">
        <v>6</v>
      </c>
      <c r="D8" s="9" t="s">
        <v>16</v>
      </c>
      <c r="E8" s="15" t="s">
        <v>17</v>
      </c>
    </row>
    <row r="9" spans="1:5">
      <c r="A9" s="10"/>
      <c r="B9" s="11"/>
      <c r="C9" s="12">
        <v>7</v>
      </c>
      <c r="D9" s="9" t="s">
        <v>18</v>
      </c>
      <c r="E9" s="15" t="s">
        <v>19</v>
      </c>
    </row>
    <row r="10" spans="1:5">
      <c r="A10" s="10"/>
      <c r="B10" s="11"/>
      <c r="C10" s="12">
        <v>8</v>
      </c>
      <c r="D10" s="9" t="s">
        <v>20</v>
      </c>
      <c r="E10" s="15" t="s">
        <v>21</v>
      </c>
    </row>
    <row r="11" spans="1:5">
      <c r="A11" s="10"/>
      <c r="B11" s="11"/>
      <c r="C11" s="12">
        <v>9</v>
      </c>
      <c r="D11" s="9" t="s">
        <v>22</v>
      </c>
      <c r="E11" s="15" t="s">
        <v>23</v>
      </c>
    </row>
    <row r="12" spans="1:5">
      <c r="A12" s="10"/>
      <c r="B12" s="11"/>
      <c r="C12" s="12">
        <v>10</v>
      </c>
      <c r="D12" s="9" t="s">
        <v>24</v>
      </c>
      <c r="E12" s="15" t="s">
        <v>25</v>
      </c>
    </row>
    <row r="13" spans="1:5">
      <c r="A13" s="10"/>
      <c r="B13" s="11"/>
      <c r="C13" s="12">
        <v>11</v>
      </c>
      <c r="D13" s="9" t="s">
        <v>26</v>
      </c>
      <c r="E13" s="15" t="s">
        <v>27</v>
      </c>
    </row>
    <row r="14" spans="1:5">
      <c r="A14" s="10"/>
      <c r="B14" s="11"/>
      <c r="C14" s="12">
        <v>12</v>
      </c>
      <c r="D14" s="9" t="s">
        <v>28</v>
      </c>
      <c r="E14" s="15" t="s">
        <v>29</v>
      </c>
    </row>
    <row r="15" spans="1:5">
      <c r="A15" s="10"/>
      <c r="B15" s="11"/>
      <c r="C15" s="12">
        <v>13</v>
      </c>
      <c r="D15" s="9" t="s">
        <v>30</v>
      </c>
      <c r="E15" s="15" t="s">
        <v>31</v>
      </c>
    </row>
    <row r="16" spans="1:5">
      <c r="A16" s="10"/>
      <c r="B16" s="11"/>
      <c r="C16" s="12">
        <v>14</v>
      </c>
      <c r="D16" s="9" t="s">
        <v>32</v>
      </c>
      <c r="E16" s="15" t="s">
        <v>33</v>
      </c>
    </row>
    <row r="17" spans="1:5">
      <c r="A17" s="10"/>
      <c r="B17" s="11"/>
      <c r="C17" s="12">
        <v>15</v>
      </c>
      <c r="D17" s="9" t="s">
        <v>34</v>
      </c>
      <c r="E17" s="15" t="s">
        <v>35</v>
      </c>
    </row>
    <row r="18" spans="1:5">
      <c r="A18" s="10"/>
      <c r="B18" s="11"/>
      <c r="C18" s="12">
        <v>16</v>
      </c>
      <c r="D18" s="9" t="s">
        <v>36</v>
      </c>
      <c r="E18" s="15" t="s">
        <v>37</v>
      </c>
    </row>
    <row r="19" spans="1:5">
      <c r="A19" s="10"/>
      <c r="B19" s="11"/>
      <c r="C19" s="12">
        <v>17</v>
      </c>
      <c r="D19" s="9" t="s">
        <v>38</v>
      </c>
      <c r="E19" s="15" t="s">
        <v>39</v>
      </c>
    </row>
    <row r="20" spans="1:5">
      <c r="A20" s="10"/>
      <c r="B20" s="11"/>
      <c r="C20" s="12">
        <v>18</v>
      </c>
      <c r="D20" s="9" t="s">
        <v>40</v>
      </c>
      <c r="E20" s="15" t="s">
        <v>41</v>
      </c>
    </row>
    <row r="21" spans="1:5">
      <c r="A21" s="10"/>
      <c r="B21" s="11"/>
      <c r="C21" s="12">
        <v>19</v>
      </c>
      <c r="D21" s="9" t="s">
        <v>42</v>
      </c>
      <c r="E21" s="15" t="s">
        <v>43</v>
      </c>
    </row>
    <row r="22" spans="1:5">
      <c r="A22" s="10"/>
      <c r="B22" s="11"/>
      <c r="C22" s="12">
        <v>20</v>
      </c>
      <c r="D22" s="9" t="s">
        <v>44</v>
      </c>
      <c r="E22" s="15" t="s">
        <v>45</v>
      </c>
    </row>
    <row r="23" spans="1:5">
      <c r="A23" s="10"/>
      <c r="B23" s="11"/>
      <c r="C23" s="12">
        <v>21</v>
      </c>
      <c r="D23" s="9" t="s">
        <v>46</v>
      </c>
      <c r="E23" s="15" t="s">
        <v>47</v>
      </c>
    </row>
    <row r="24" spans="1:5">
      <c r="A24" s="10"/>
      <c r="B24" s="11"/>
      <c r="C24" s="12">
        <v>22</v>
      </c>
      <c r="D24" s="9" t="s">
        <v>48</v>
      </c>
      <c r="E24" s="15" t="s">
        <v>49</v>
      </c>
    </row>
    <row r="25" spans="1:5">
      <c r="A25" s="10">
        <f>MAX($A$2:A24)+1</f>
        <v>2</v>
      </c>
      <c r="B25" s="11" t="s">
        <v>50</v>
      </c>
      <c r="C25" s="12">
        <v>1</v>
      </c>
      <c r="D25" s="9" t="s">
        <v>51</v>
      </c>
      <c r="E25" s="15" t="s">
        <v>52</v>
      </c>
    </row>
    <row r="26" spans="1:5">
      <c r="A26" s="10"/>
      <c r="B26" s="11"/>
      <c r="C26" s="12">
        <v>2</v>
      </c>
      <c r="D26" s="9" t="s">
        <v>53</v>
      </c>
      <c r="E26" s="15" t="s">
        <v>54</v>
      </c>
    </row>
    <row r="27" spans="1:5">
      <c r="A27" s="10"/>
      <c r="B27" s="11"/>
      <c r="C27" s="12">
        <v>3</v>
      </c>
      <c r="D27" s="9" t="s">
        <v>55</v>
      </c>
      <c r="E27" s="15" t="s">
        <v>56</v>
      </c>
    </row>
    <row r="28" ht="14" customHeight="1" spans="1:5">
      <c r="A28" s="10"/>
      <c r="B28" s="11"/>
      <c r="C28" s="12">
        <v>4</v>
      </c>
      <c r="D28" s="9" t="s">
        <v>57</v>
      </c>
      <c r="E28" s="15" t="s">
        <v>58</v>
      </c>
    </row>
    <row r="29" spans="1:5">
      <c r="A29" s="10"/>
      <c r="B29" s="11"/>
      <c r="C29" s="12">
        <v>5</v>
      </c>
      <c r="D29" s="9" t="s">
        <v>59</v>
      </c>
      <c r="E29" s="15" t="s">
        <v>60</v>
      </c>
    </row>
    <row r="30" spans="1:5">
      <c r="A30" s="10"/>
      <c r="B30" s="11"/>
      <c r="C30" s="12">
        <v>6</v>
      </c>
      <c r="D30" s="9" t="s">
        <v>61</v>
      </c>
      <c r="E30" s="15" t="s">
        <v>62</v>
      </c>
    </row>
    <row r="31" spans="1:5">
      <c r="A31" s="10"/>
      <c r="B31" s="11"/>
      <c r="C31" s="12">
        <v>7</v>
      </c>
      <c r="D31" s="9" t="s">
        <v>63</v>
      </c>
      <c r="E31" s="15" t="s">
        <v>64</v>
      </c>
    </row>
    <row r="32" spans="1:5">
      <c r="A32" s="10"/>
      <c r="B32" s="11"/>
      <c r="C32" s="12">
        <v>8</v>
      </c>
      <c r="D32" s="9" t="s">
        <v>65</v>
      </c>
      <c r="E32" s="15" t="s">
        <v>66</v>
      </c>
    </row>
    <row r="33" spans="1:5">
      <c r="A33" s="10"/>
      <c r="B33" s="11"/>
      <c r="C33" s="12">
        <v>9</v>
      </c>
      <c r="D33" s="9" t="s">
        <v>67</v>
      </c>
      <c r="E33" s="15" t="s">
        <v>68</v>
      </c>
    </row>
    <row r="34" spans="1:5">
      <c r="A34" s="10"/>
      <c r="B34" s="11"/>
      <c r="C34" s="12">
        <v>10</v>
      </c>
      <c r="D34" s="9" t="s">
        <v>69</v>
      </c>
      <c r="E34" s="15" t="s">
        <v>70</v>
      </c>
    </row>
    <row r="35" spans="1:5">
      <c r="A35" s="10"/>
      <c r="B35" s="11"/>
      <c r="C35" s="12">
        <v>11</v>
      </c>
      <c r="D35" s="9" t="s">
        <v>71</v>
      </c>
      <c r="E35" s="15" t="s">
        <v>72</v>
      </c>
    </row>
    <row r="36" spans="1:5">
      <c r="A36" s="10"/>
      <c r="B36" s="11"/>
      <c r="C36" s="12">
        <v>12</v>
      </c>
      <c r="D36" s="9" t="s">
        <v>73</v>
      </c>
      <c r="E36" s="15" t="s">
        <v>74</v>
      </c>
    </row>
    <row r="37" spans="1:5">
      <c r="A37" s="10"/>
      <c r="B37" s="11"/>
      <c r="C37" s="12">
        <v>13</v>
      </c>
      <c r="D37" s="9" t="s">
        <v>75</v>
      </c>
      <c r="E37" s="15" t="s">
        <v>76</v>
      </c>
    </row>
    <row r="38" spans="1:5">
      <c r="A38" s="10"/>
      <c r="B38" s="11"/>
      <c r="C38" s="12">
        <v>14</v>
      </c>
      <c r="D38" s="9" t="s">
        <v>77</v>
      </c>
      <c r="E38" s="15" t="s">
        <v>78</v>
      </c>
    </row>
    <row r="39" spans="1:5">
      <c r="A39" s="10"/>
      <c r="B39" s="11"/>
      <c r="C39" s="12">
        <v>15</v>
      </c>
      <c r="D39" s="9" t="s">
        <v>79</v>
      </c>
      <c r="E39" s="15" t="s">
        <v>80</v>
      </c>
    </row>
    <row r="40" spans="1:5">
      <c r="A40" s="10"/>
      <c r="B40" s="11"/>
      <c r="C40" s="12">
        <v>16</v>
      </c>
      <c r="D40" s="9" t="s">
        <v>81</v>
      </c>
      <c r="E40" s="15" t="s">
        <v>82</v>
      </c>
    </row>
    <row r="41" spans="1:5">
      <c r="A41" s="10"/>
      <c r="B41" s="11"/>
      <c r="C41" s="12">
        <v>17</v>
      </c>
      <c r="D41" s="9" t="s">
        <v>83</v>
      </c>
      <c r="E41" s="15" t="s">
        <v>84</v>
      </c>
    </row>
    <row r="42" spans="1:5">
      <c r="A42" s="10"/>
      <c r="B42" s="11"/>
      <c r="C42" s="12">
        <v>18</v>
      </c>
      <c r="D42" s="9" t="s">
        <v>85</v>
      </c>
      <c r="E42" s="15" t="s">
        <v>86</v>
      </c>
    </row>
    <row r="43" spans="1:5">
      <c r="A43" s="10"/>
      <c r="B43" s="11"/>
      <c r="C43" s="12">
        <v>19</v>
      </c>
      <c r="D43" s="9" t="s">
        <v>87</v>
      </c>
      <c r="E43" s="15" t="s">
        <v>88</v>
      </c>
    </row>
    <row r="44" spans="1:5">
      <c r="A44" s="10"/>
      <c r="B44" s="11"/>
      <c r="C44" s="12">
        <v>20</v>
      </c>
      <c r="D44" s="9" t="s">
        <v>89</v>
      </c>
      <c r="E44" s="15" t="s">
        <v>90</v>
      </c>
    </row>
    <row r="45" spans="1:5">
      <c r="A45" s="10"/>
      <c r="B45" s="11"/>
      <c r="C45" s="12">
        <v>21</v>
      </c>
      <c r="D45" s="9" t="s">
        <v>91</v>
      </c>
      <c r="E45" s="15" t="s">
        <v>92</v>
      </c>
    </row>
    <row r="46" spans="1:5">
      <c r="A46" s="10"/>
      <c r="B46" s="11"/>
      <c r="C46" s="12">
        <v>22</v>
      </c>
      <c r="D46" s="9" t="s">
        <v>93</v>
      </c>
      <c r="E46" s="15" t="s">
        <v>94</v>
      </c>
    </row>
    <row r="47" spans="1:5">
      <c r="A47" s="10"/>
      <c r="B47" s="11"/>
      <c r="C47" s="12">
        <v>23</v>
      </c>
      <c r="D47" s="9" t="s">
        <v>95</v>
      </c>
      <c r="E47" s="15" t="s">
        <v>96</v>
      </c>
    </row>
    <row r="48" spans="1:5">
      <c r="A48" s="10"/>
      <c r="B48" s="11"/>
      <c r="C48" s="12">
        <v>24</v>
      </c>
      <c r="D48" s="9" t="s">
        <v>97</v>
      </c>
      <c r="E48" s="15" t="s">
        <v>98</v>
      </c>
    </row>
    <row r="49" spans="1:5">
      <c r="A49" s="10"/>
      <c r="B49" s="11"/>
      <c r="C49" s="12">
        <v>25</v>
      </c>
      <c r="D49" s="9" t="s">
        <v>99</v>
      </c>
      <c r="E49" s="15" t="s">
        <v>100</v>
      </c>
    </row>
    <row r="50" spans="1:5">
      <c r="A50" s="10">
        <f>MAX($A$2:A49)+1</f>
        <v>3</v>
      </c>
      <c r="B50" s="13" t="s">
        <v>101</v>
      </c>
      <c r="C50" s="12">
        <v>1</v>
      </c>
      <c r="D50" s="9" t="s">
        <v>102</v>
      </c>
      <c r="E50" s="15" t="s">
        <v>103</v>
      </c>
    </row>
    <row r="51" spans="1:5">
      <c r="A51" s="10"/>
      <c r="B51" s="13"/>
      <c r="C51" s="12">
        <v>2</v>
      </c>
      <c r="D51" s="9" t="s">
        <v>104</v>
      </c>
      <c r="E51" s="15" t="s">
        <v>105</v>
      </c>
    </row>
    <row r="52" spans="1:5">
      <c r="A52" s="10"/>
      <c r="B52" s="13"/>
      <c r="C52" s="12">
        <v>3</v>
      </c>
      <c r="D52" s="9" t="s">
        <v>106</v>
      </c>
      <c r="E52" s="15" t="s">
        <v>107</v>
      </c>
    </row>
    <row r="53" spans="1:5">
      <c r="A53" s="10"/>
      <c r="B53" s="13"/>
      <c r="C53" s="12">
        <v>4</v>
      </c>
      <c r="D53" s="9" t="s">
        <v>108</v>
      </c>
      <c r="E53" s="15" t="s">
        <v>109</v>
      </c>
    </row>
    <row r="54" spans="1:5">
      <c r="A54" s="10"/>
      <c r="B54" s="13"/>
      <c r="C54" s="12">
        <v>5</v>
      </c>
      <c r="D54" s="9" t="s">
        <v>110</v>
      </c>
      <c r="E54" s="15" t="s">
        <v>111</v>
      </c>
    </row>
    <row r="55" spans="1:5">
      <c r="A55" s="10"/>
      <c r="B55" s="13"/>
      <c r="C55" s="12">
        <v>6</v>
      </c>
      <c r="D55" s="9" t="s">
        <v>112</v>
      </c>
      <c r="E55" s="15" t="s">
        <v>113</v>
      </c>
    </row>
    <row r="56" spans="1:5">
      <c r="A56" s="10"/>
      <c r="B56" s="13"/>
      <c r="C56" s="12">
        <v>7</v>
      </c>
      <c r="D56" s="9" t="s">
        <v>114</v>
      </c>
      <c r="E56" s="15" t="s">
        <v>115</v>
      </c>
    </row>
    <row r="57" spans="1:5">
      <c r="A57" s="10"/>
      <c r="B57" s="13"/>
      <c r="C57" s="12">
        <v>8</v>
      </c>
      <c r="D57" s="9" t="s">
        <v>116</v>
      </c>
      <c r="E57" s="15" t="s">
        <v>117</v>
      </c>
    </row>
    <row r="58" spans="1:5">
      <c r="A58" s="10"/>
      <c r="B58" s="13"/>
      <c r="C58" s="12">
        <v>9</v>
      </c>
      <c r="D58" s="9" t="s">
        <v>118</v>
      </c>
      <c r="E58" s="15" t="s">
        <v>119</v>
      </c>
    </row>
    <row r="59" spans="1:5">
      <c r="A59" s="10"/>
      <c r="B59" s="13"/>
      <c r="C59" s="12">
        <v>10</v>
      </c>
      <c r="D59" s="9" t="s">
        <v>120</v>
      </c>
      <c r="E59" s="15" t="s">
        <v>121</v>
      </c>
    </row>
    <row r="60" spans="1:5">
      <c r="A60" s="10"/>
      <c r="B60" s="13"/>
      <c r="C60" s="12">
        <v>11</v>
      </c>
      <c r="D60" s="9" t="s">
        <v>122</v>
      </c>
      <c r="E60" s="15" t="s">
        <v>123</v>
      </c>
    </row>
    <row r="61" spans="1:5">
      <c r="A61" s="10"/>
      <c r="B61" s="13"/>
      <c r="C61" s="12">
        <v>12</v>
      </c>
      <c r="D61" s="9" t="s">
        <v>124</v>
      </c>
      <c r="E61" s="15" t="s">
        <v>125</v>
      </c>
    </row>
    <row r="62" spans="1:5">
      <c r="A62" s="10"/>
      <c r="B62" s="13"/>
      <c r="C62" s="12">
        <v>13</v>
      </c>
      <c r="D62" s="9" t="s">
        <v>126</v>
      </c>
      <c r="E62" s="15" t="s">
        <v>127</v>
      </c>
    </row>
    <row r="63" spans="1:5">
      <c r="A63" s="10"/>
      <c r="B63" s="13"/>
      <c r="C63" s="12">
        <v>14</v>
      </c>
      <c r="D63" s="9" t="s">
        <v>128</v>
      </c>
      <c r="E63" s="15" t="s">
        <v>129</v>
      </c>
    </row>
    <row r="64" spans="1:5">
      <c r="A64" s="10"/>
      <c r="B64" s="13"/>
      <c r="C64" s="12">
        <v>15</v>
      </c>
      <c r="D64" s="9" t="s">
        <v>130</v>
      </c>
      <c r="E64" s="15" t="s">
        <v>131</v>
      </c>
    </row>
    <row r="65" spans="1:5">
      <c r="A65" s="10"/>
      <c r="B65" s="13"/>
      <c r="C65" s="12">
        <v>16</v>
      </c>
      <c r="D65" s="9" t="s">
        <v>132</v>
      </c>
      <c r="E65" s="15" t="s">
        <v>133</v>
      </c>
    </row>
    <row r="66" spans="1:5">
      <c r="A66" s="10"/>
      <c r="B66" s="13"/>
      <c r="C66" s="12">
        <v>17</v>
      </c>
      <c r="D66" s="9" t="s">
        <v>134</v>
      </c>
      <c r="E66" s="15" t="s">
        <v>135</v>
      </c>
    </row>
    <row r="67" spans="1:5">
      <c r="A67" s="10">
        <f>MAX($A$2:A66)+1</f>
        <v>4</v>
      </c>
      <c r="B67" s="11" t="s">
        <v>136</v>
      </c>
      <c r="C67" s="12">
        <v>1</v>
      </c>
      <c r="D67" s="9" t="s">
        <v>137</v>
      </c>
      <c r="E67" s="15" t="s">
        <v>138</v>
      </c>
    </row>
    <row r="68" spans="1:5">
      <c r="A68" s="10"/>
      <c r="B68" s="11"/>
      <c r="C68" s="12">
        <v>2</v>
      </c>
      <c r="D68" s="9" t="s">
        <v>139</v>
      </c>
      <c r="E68" s="15" t="s">
        <v>140</v>
      </c>
    </row>
    <row r="69" spans="1:5">
      <c r="A69" s="10"/>
      <c r="B69" s="11"/>
      <c r="C69" s="12">
        <v>3</v>
      </c>
      <c r="D69" s="9" t="s">
        <v>141</v>
      </c>
      <c r="E69" s="15" t="s">
        <v>142</v>
      </c>
    </row>
    <row r="70" spans="1:5">
      <c r="A70" s="10"/>
      <c r="B70" s="11"/>
      <c r="C70" s="12">
        <v>4</v>
      </c>
      <c r="D70" s="9" t="s">
        <v>143</v>
      </c>
      <c r="E70" s="15" t="s">
        <v>144</v>
      </c>
    </row>
    <row r="71" spans="1:5">
      <c r="A71" s="10"/>
      <c r="B71" s="11"/>
      <c r="C71" s="12">
        <v>5</v>
      </c>
      <c r="D71" s="9" t="s">
        <v>145</v>
      </c>
      <c r="E71" s="15" t="s">
        <v>146</v>
      </c>
    </row>
    <row r="72" spans="1:5">
      <c r="A72" s="10"/>
      <c r="B72" s="11"/>
      <c r="C72" s="12">
        <v>6</v>
      </c>
      <c r="D72" s="9" t="s">
        <v>147</v>
      </c>
      <c r="E72" s="15" t="s">
        <v>148</v>
      </c>
    </row>
    <row r="73" spans="1:5">
      <c r="A73" s="10"/>
      <c r="B73" s="11"/>
      <c r="C73" s="12">
        <v>7</v>
      </c>
      <c r="D73" s="9" t="s">
        <v>149</v>
      </c>
      <c r="E73" s="15" t="s">
        <v>150</v>
      </c>
    </row>
    <row r="74" spans="1:5">
      <c r="A74" s="10"/>
      <c r="B74" s="11"/>
      <c r="C74" s="12">
        <v>8</v>
      </c>
      <c r="D74" s="9" t="s">
        <v>151</v>
      </c>
      <c r="E74" s="15" t="s">
        <v>152</v>
      </c>
    </row>
    <row r="75" spans="1:5">
      <c r="A75" s="10"/>
      <c r="B75" s="11"/>
      <c r="C75" s="12">
        <v>9</v>
      </c>
      <c r="D75" s="9" t="s">
        <v>153</v>
      </c>
      <c r="E75" s="15" t="s">
        <v>154</v>
      </c>
    </row>
    <row r="76" spans="1:5">
      <c r="A76" s="10">
        <f>MAX($A$2:A75)+1</f>
        <v>5</v>
      </c>
      <c r="B76" s="11" t="s">
        <v>155</v>
      </c>
      <c r="C76" s="12">
        <v>1</v>
      </c>
      <c r="D76" s="9" t="s">
        <v>156</v>
      </c>
      <c r="E76" s="15" t="s">
        <v>157</v>
      </c>
    </row>
    <row r="77" spans="1:5">
      <c r="A77" s="10"/>
      <c r="B77" s="11"/>
      <c r="C77" s="12">
        <v>2</v>
      </c>
      <c r="D77" s="9" t="s">
        <v>158</v>
      </c>
      <c r="E77" s="15" t="s">
        <v>159</v>
      </c>
    </row>
    <row r="78" spans="1:5">
      <c r="A78" s="10"/>
      <c r="B78" s="11"/>
      <c r="C78" s="12">
        <v>3</v>
      </c>
      <c r="D78" s="9" t="s">
        <v>160</v>
      </c>
      <c r="E78" s="15" t="s">
        <v>161</v>
      </c>
    </row>
    <row r="79" spans="1:5">
      <c r="A79" s="10"/>
      <c r="B79" s="11"/>
      <c r="C79" s="12">
        <v>4</v>
      </c>
      <c r="D79" s="9" t="s">
        <v>162</v>
      </c>
      <c r="E79" s="15" t="s">
        <v>163</v>
      </c>
    </row>
    <row r="80" spans="1:5">
      <c r="A80" s="10"/>
      <c r="B80" s="11"/>
      <c r="C80" s="12">
        <v>5</v>
      </c>
      <c r="D80" s="9" t="s">
        <v>164</v>
      </c>
      <c r="E80" s="15" t="s">
        <v>165</v>
      </c>
    </row>
    <row r="81" spans="1:5">
      <c r="A81" s="10"/>
      <c r="B81" s="11"/>
      <c r="C81" s="12">
        <v>6</v>
      </c>
      <c r="D81" s="9" t="s">
        <v>166</v>
      </c>
      <c r="E81" s="15" t="s">
        <v>167</v>
      </c>
    </row>
    <row r="82" spans="1:5">
      <c r="A82" s="10"/>
      <c r="B82" s="11"/>
      <c r="C82" s="12">
        <v>7</v>
      </c>
      <c r="D82" s="9" t="s">
        <v>168</v>
      </c>
      <c r="E82" s="15" t="s">
        <v>169</v>
      </c>
    </row>
    <row r="83" spans="1:5">
      <c r="A83" s="10"/>
      <c r="B83" s="11"/>
      <c r="C83" s="12">
        <v>8</v>
      </c>
      <c r="D83" s="9" t="s">
        <v>170</v>
      </c>
      <c r="E83" s="15" t="s">
        <v>171</v>
      </c>
    </row>
    <row r="84" spans="1:5">
      <c r="A84" s="10"/>
      <c r="B84" s="11"/>
      <c r="C84" s="12">
        <v>9</v>
      </c>
      <c r="D84" s="9" t="s">
        <v>172</v>
      </c>
      <c r="E84" s="15" t="s">
        <v>173</v>
      </c>
    </row>
    <row r="85" spans="1:5">
      <c r="A85" s="10"/>
      <c r="B85" s="11"/>
      <c r="C85" s="12">
        <v>10</v>
      </c>
      <c r="D85" s="9" t="s">
        <v>174</v>
      </c>
      <c r="E85" s="15" t="s">
        <v>175</v>
      </c>
    </row>
    <row r="86" spans="1:5">
      <c r="A86" s="10"/>
      <c r="B86" s="11"/>
      <c r="C86" s="12">
        <v>11</v>
      </c>
      <c r="D86" s="9" t="s">
        <v>176</v>
      </c>
      <c r="E86" s="15" t="s">
        <v>177</v>
      </c>
    </row>
    <row r="87" spans="1:5">
      <c r="A87" s="10"/>
      <c r="B87" s="11"/>
      <c r="C87" s="12">
        <v>12</v>
      </c>
      <c r="D87" s="9" t="s">
        <v>178</v>
      </c>
      <c r="E87" s="15" t="s">
        <v>179</v>
      </c>
    </row>
    <row r="88" spans="1:5">
      <c r="A88" s="10"/>
      <c r="B88" s="11"/>
      <c r="C88" s="12">
        <v>13</v>
      </c>
      <c r="D88" s="9" t="s">
        <v>180</v>
      </c>
      <c r="E88" s="15" t="s">
        <v>181</v>
      </c>
    </row>
    <row r="89" spans="1:5">
      <c r="A89" s="10"/>
      <c r="B89" s="11"/>
      <c r="C89" s="12">
        <v>14</v>
      </c>
      <c r="D89" s="9" t="s">
        <v>182</v>
      </c>
      <c r="E89" s="15" t="s">
        <v>183</v>
      </c>
    </row>
    <row r="90" spans="1:5">
      <c r="A90" s="10"/>
      <c r="B90" s="11"/>
      <c r="C90" s="12">
        <v>15</v>
      </c>
      <c r="D90" s="9" t="s">
        <v>184</v>
      </c>
      <c r="E90" s="15" t="s">
        <v>185</v>
      </c>
    </row>
    <row r="91" spans="1:5">
      <c r="A91" s="10"/>
      <c r="B91" s="11"/>
      <c r="C91" s="12">
        <v>16</v>
      </c>
      <c r="D91" s="9" t="s">
        <v>186</v>
      </c>
      <c r="E91" s="15" t="s">
        <v>187</v>
      </c>
    </row>
    <row r="92" spans="1:5">
      <c r="A92" s="10"/>
      <c r="B92" s="11"/>
      <c r="C92" s="12">
        <v>17</v>
      </c>
      <c r="D92" s="9" t="s">
        <v>188</v>
      </c>
      <c r="E92" s="15" t="s">
        <v>189</v>
      </c>
    </row>
    <row r="93" spans="1:5">
      <c r="A93" s="10"/>
      <c r="B93" s="11"/>
      <c r="C93" s="12">
        <v>18</v>
      </c>
      <c r="D93" s="9" t="s">
        <v>190</v>
      </c>
      <c r="E93" s="15" t="s">
        <v>191</v>
      </c>
    </row>
    <row r="94" spans="1:5">
      <c r="A94" s="10"/>
      <c r="B94" s="11"/>
      <c r="C94" s="12">
        <v>19</v>
      </c>
      <c r="D94" s="9" t="s">
        <v>192</v>
      </c>
      <c r="E94" s="15" t="s">
        <v>193</v>
      </c>
    </row>
    <row r="95" spans="1:5">
      <c r="A95" s="10"/>
      <c r="B95" s="11"/>
      <c r="C95" s="12">
        <v>20</v>
      </c>
      <c r="D95" s="9" t="s">
        <v>194</v>
      </c>
      <c r="E95" s="15" t="s">
        <v>195</v>
      </c>
    </row>
    <row r="96" spans="1:5">
      <c r="A96" s="10"/>
      <c r="B96" s="11"/>
      <c r="C96" s="12">
        <v>21</v>
      </c>
      <c r="D96" s="9" t="s">
        <v>196</v>
      </c>
      <c r="E96" s="15" t="s">
        <v>197</v>
      </c>
    </row>
    <row r="97" spans="1:5">
      <c r="A97" s="10"/>
      <c r="B97" s="11"/>
      <c r="C97" s="12">
        <v>22</v>
      </c>
      <c r="D97" s="9" t="s">
        <v>198</v>
      </c>
      <c r="E97" s="15" t="s">
        <v>199</v>
      </c>
    </row>
    <row r="98" spans="1:5">
      <c r="A98" s="10"/>
      <c r="B98" s="11"/>
      <c r="C98" s="12">
        <v>23</v>
      </c>
      <c r="D98" s="9" t="s">
        <v>200</v>
      </c>
      <c r="E98" s="15" t="s">
        <v>201</v>
      </c>
    </row>
    <row r="99" spans="1:5">
      <c r="A99" s="10"/>
      <c r="B99" s="11"/>
      <c r="C99" s="12">
        <v>24</v>
      </c>
      <c r="D99" s="9" t="s">
        <v>202</v>
      </c>
      <c r="E99" s="15" t="s">
        <v>203</v>
      </c>
    </row>
    <row r="100" spans="1:5">
      <c r="A100" s="10"/>
      <c r="B100" s="11"/>
      <c r="C100" s="12">
        <v>25</v>
      </c>
      <c r="D100" s="9" t="s">
        <v>204</v>
      </c>
      <c r="E100" s="15" t="s">
        <v>205</v>
      </c>
    </row>
    <row r="101" spans="1:5">
      <c r="A101" s="10"/>
      <c r="B101" s="11"/>
      <c r="C101" s="12">
        <v>26</v>
      </c>
      <c r="D101" s="9" t="s">
        <v>206</v>
      </c>
      <c r="E101" s="15" t="s">
        <v>207</v>
      </c>
    </row>
    <row r="102" spans="1:5">
      <c r="A102" s="10"/>
      <c r="B102" s="11"/>
      <c r="C102" s="12">
        <v>27</v>
      </c>
      <c r="D102" s="9" t="s">
        <v>208</v>
      </c>
      <c r="E102" s="15" t="s">
        <v>209</v>
      </c>
    </row>
    <row r="103" spans="1:5">
      <c r="A103" s="10"/>
      <c r="B103" s="11"/>
      <c r="C103" s="12">
        <v>28</v>
      </c>
      <c r="D103" s="9" t="s">
        <v>210</v>
      </c>
      <c r="E103" s="15" t="s">
        <v>211</v>
      </c>
    </row>
    <row r="104" spans="1:5">
      <c r="A104" s="10"/>
      <c r="B104" s="11"/>
      <c r="C104" s="12">
        <v>29</v>
      </c>
      <c r="D104" s="9" t="s">
        <v>212</v>
      </c>
      <c r="E104" s="15" t="s">
        <v>213</v>
      </c>
    </row>
    <row r="105" spans="1:5">
      <c r="A105" s="10"/>
      <c r="B105" s="11"/>
      <c r="C105" s="12">
        <v>30</v>
      </c>
      <c r="D105" s="9" t="s">
        <v>214</v>
      </c>
      <c r="E105" s="15" t="s">
        <v>215</v>
      </c>
    </row>
    <row r="106" spans="1:5">
      <c r="A106" s="10"/>
      <c r="B106" s="11"/>
      <c r="C106" s="12">
        <v>31</v>
      </c>
      <c r="D106" s="9" t="s">
        <v>216</v>
      </c>
      <c r="E106" s="15" t="s">
        <v>217</v>
      </c>
    </row>
    <row r="107" spans="1:5">
      <c r="A107" s="10"/>
      <c r="B107" s="11"/>
      <c r="C107" s="12">
        <v>32</v>
      </c>
      <c r="D107" s="9" t="s">
        <v>218</v>
      </c>
      <c r="E107" s="15" t="s">
        <v>219</v>
      </c>
    </row>
    <row r="108" spans="1:5">
      <c r="A108" s="10"/>
      <c r="B108" s="11"/>
      <c r="C108" s="12">
        <v>33</v>
      </c>
      <c r="D108" s="9" t="s">
        <v>220</v>
      </c>
      <c r="E108" s="15" t="s">
        <v>221</v>
      </c>
    </row>
    <row r="109" spans="1:5">
      <c r="A109" s="10"/>
      <c r="B109" s="11"/>
      <c r="C109" s="12">
        <v>34</v>
      </c>
      <c r="D109" s="9" t="s">
        <v>222</v>
      </c>
      <c r="E109" s="15" t="s">
        <v>223</v>
      </c>
    </row>
    <row r="110" spans="1:5">
      <c r="A110" s="10"/>
      <c r="B110" s="11"/>
      <c r="C110" s="12">
        <v>35</v>
      </c>
      <c r="D110" s="9" t="s">
        <v>224</v>
      </c>
      <c r="E110" s="15" t="s">
        <v>225</v>
      </c>
    </row>
    <row r="111" spans="1:5">
      <c r="A111" s="10"/>
      <c r="B111" s="11"/>
      <c r="C111" s="12">
        <v>36</v>
      </c>
      <c r="D111" s="9" t="s">
        <v>226</v>
      </c>
      <c r="E111" s="15" t="s">
        <v>227</v>
      </c>
    </row>
    <row r="112" spans="1:5">
      <c r="A112" s="10"/>
      <c r="B112" s="11"/>
      <c r="C112" s="12">
        <v>37</v>
      </c>
      <c r="D112" s="9" t="s">
        <v>228</v>
      </c>
      <c r="E112" s="15" t="s">
        <v>229</v>
      </c>
    </row>
    <row r="113" spans="1:5">
      <c r="A113" s="10"/>
      <c r="B113" s="11"/>
      <c r="C113" s="12">
        <v>38</v>
      </c>
      <c r="D113" s="9" t="s">
        <v>230</v>
      </c>
      <c r="E113" s="15" t="s">
        <v>231</v>
      </c>
    </row>
    <row r="114" spans="1:5">
      <c r="A114" s="10"/>
      <c r="B114" s="11"/>
      <c r="C114" s="12">
        <v>39</v>
      </c>
      <c r="D114" s="9" t="s">
        <v>232</v>
      </c>
      <c r="E114" s="15" t="s">
        <v>233</v>
      </c>
    </row>
    <row r="115" spans="1:5">
      <c r="A115" s="10"/>
      <c r="B115" s="11"/>
      <c r="C115" s="12">
        <v>40</v>
      </c>
      <c r="D115" s="9" t="s">
        <v>234</v>
      </c>
      <c r="E115" s="15" t="s">
        <v>235</v>
      </c>
    </row>
    <row r="116" spans="1:5">
      <c r="A116" s="10"/>
      <c r="B116" s="11"/>
      <c r="C116" s="12">
        <v>41</v>
      </c>
      <c r="D116" s="9" t="s">
        <v>236</v>
      </c>
      <c r="E116" s="15" t="s">
        <v>237</v>
      </c>
    </row>
    <row r="117" spans="1:5">
      <c r="A117" s="10"/>
      <c r="B117" s="11"/>
      <c r="C117" s="12">
        <v>42</v>
      </c>
      <c r="D117" s="9" t="s">
        <v>238</v>
      </c>
      <c r="E117" s="15" t="s">
        <v>239</v>
      </c>
    </row>
    <row r="118" spans="1:5">
      <c r="A118" s="10"/>
      <c r="B118" s="11"/>
      <c r="C118" s="12">
        <v>43</v>
      </c>
      <c r="D118" s="9" t="s">
        <v>240</v>
      </c>
      <c r="E118" s="15" t="s">
        <v>241</v>
      </c>
    </row>
    <row r="119" spans="1:5">
      <c r="A119" s="10"/>
      <c r="B119" s="11"/>
      <c r="C119" s="12">
        <v>44</v>
      </c>
      <c r="D119" s="9" t="s">
        <v>242</v>
      </c>
      <c r="E119" s="15" t="s">
        <v>243</v>
      </c>
    </row>
    <row r="120" spans="1:5">
      <c r="A120" s="10"/>
      <c r="B120" s="11"/>
      <c r="C120" s="12">
        <v>45</v>
      </c>
      <c r="D120" s="9" t="s">
        <v>244</v>
      </c>
      <c r="E120" s="15" t="s">
        <v>245</v>
      </c>
    </row>
    <row r="121" spans="1:5">
      <c r="A121" s="10"/>
      <c r="B121" s="11"/>
      <c r="C121" s="12">
        <v>46</v>
      </c>
      <c r="D121" s="9" t="s">
        <v>246</v>
      </c>
      <c r="E121" s="15" t="s">
        <v>247</v>
      </c>
    </row>
    <row r="122" spans="1:5">
      <c r="A122" s="10"/>
      <c r="B122" s="11"/>
      <c r="C122" s="12">
        <v>47</v>
      </c>
      <c r="D122" s="9" t="s">
        <v>248</v>
      </c>
      <c r="E122" s="15" t="s">
        <v>249</v>
      </c>
    </row>
    <row r="123" spans="1:5">
      <c r="A123" s="10"/>
      <c r="B123" s="11"/>
      <c r="C123" s="12">
        <v>48</v>
      </c>
      <c r="D123" s="9" t="s">
        <v>250</v>
      </c>
      <c r="E123" s="15" t="s">
        <v>251</v>
      </c>
    </row>
    <row r="124" spans="1:5">
      <c r="A124" s="10"/>
      <c r="B124" s="11"/>
      <c r="C124" s="12">
        <v>49</v>
      </c>
      <c r="D124" s="9" t="s">
        <v>252</v>
      </c>
      <c r="E124" s="15" t="s">
        <v>253</v>
      </c>
    </row>
    <row r="125" spans="1:5">
      <c r="A125" s="10"/>
      <c r="B125" s="11"/>
      <c r="C125" s="12">
        <v>50</v>
      </c>
      <c r="D125" s="9" t="s">
        <v>254</v>
      </c>
      <c r="E125" s="15" t="s">
        <v>255</v>
      </c>
    </row>
    <row r="126" spans="1:5">
      <c r="A126" s="10"/>
      <c r="B126" s="11"/>
      <c r="C126" s="12">
        <v>51</v>
      </c>
      <c r="D126" s="9" t="s">
        <v>256</v>
      </c>
      <c r="E126" s="15" t="s">
        <v>257</v>
      </c>
    </row>
    <row r="127" spans="1:5">
      <c r="A127" s="10"/>
      <c r="B127" s="11"/>
      <c r="C127" s="12">
        <v>52</v>
      </c>
      <c r="D127" s="9" t="s">
        <v>258</v>
      </c>
      <c r="E127" s="15" t="s">
        <v>259</v>
      </c>
    </row>
    <row r="128" spans="1:5">
      <c r="A128" s="10"/>
      <c r="B128" s="11"/>
      <c r="C128" s="12">
        <v>53</v>
      </c>
      <c r="D128" s="9" t="s">
        <v>260</v>
      </c>
      <c r="E128" s="15" t="s">
        <v>261</v>
      </c>
    </row>
    <row r="129" spans="1:5">
      <c r="A129" s="10"/>
      <c r="B129" s="11"/>
      <c r="C129" s="12">
        <v>54</v>
      </c>
      <c r="D129" s="9" t="s">
        <v>262</v>
      </c>
      <c r="E129" s="15" t="s">
        <v>263</v>
      </c>
    </row>
    <row r="130" spans="1:5">
      <c r="A130" s="10"/>
      <c r="B130" s="11"/>
      <c r="C130" s="12">
        <v>55</v>
      </c>
      <c r="D130" s="9" t="s">
        <v>264</v>
      </c>
      <c r="E130" s="15" t="s">
        <v>265</v>
      </c>
    </row>
    <row r="131" spans="1:5">
      <c r="A131" s="10">
        <f>MAX($A$2:A130)+1</f>
        <v>6</v>
      </c>
      <c r="B131" s="11" t="s">
        <v>266</v>
      </c>
      <c r="C131" s="12">
        <v>1</v>
      </c>
      <c r="D131" s="9" t="s">
        <v>267</v>
      </c>
      <c r="E131" s="15" t="s">
        <v>268</v>
      </c>
    </row>
    <row r="132" spans="1:5">
      <c r="A132" s="10"/>
      <c r="B132" s="11"/>
      <c r="C132" s="12">
        <v>2</v>
      </c>
      <c r="D132" s="9" t="s">
        <v>269</v>
      </c>
      <c r="E132" s="15" t="s">
        <v>270</v>
      </c>
    </row>
    <row r="133" spans="1:5">
      <c r="A133" s="10"/>
      <c r="B133" s="11"/>
      <c r="C133" s="12">
        <v>3</v>
      </c>
      <c r="D133" s="9" t="s">
        <v>271</v>
      </c>
      <c r="E133" s="15" t="s">
        <v>272</v>
      </c>
    </row>
    <row r="134" ht="28.5" spans="1:5">
      <c r="A134" s="10"/>
      <c r="B134" s="11"/>
      <c r="C134" s="12">
        <v>4</v>
      </c>
      <c r="D134" s="9" t="s">
        <v>273</v>
      </c>
      <c r="E134" s="15" t="s">
        <v>274</v>
      </c>
    </row>
    <row r="135" spans="1:5">
      <c r="A135" s="10"/>
      <c r="B135" s="11"/>
      <c r="C135" s="12">
        <v>5</v>
      </c>
      <c r="D135" s="9" t="s">
        <v>275</v>
      </c>
      <c r="E135" s="15" t="s">
        <v>276</v>
      </c>
    </row>
    <row r="136" spans="1:5">
      <c r="A136" s="10"/>
      <c r="B136" s="11"/>
      <c r="C136" s="12">
        <v>6</v>
      </c>
      <c r="D136" s="9" t="s">
        <v>277</v>
      </c>
      <c r="E136" s="15" t="s">
        <v>278</v>
      </c>
    </row>
    <row r="137" spans="1:5">
      <c r="A137" s="10"/>
      <c r="B137" s="11"/>
      <c r="C137" s="12">
        <v>7</v>
      </c>
      <c r="D137" s="9" t="s">
        <v>279</v>
      </c>
      <c r="E137" s="15" t="s">
        <v>280</v>
      </c>
    </row>
    <row r="138" spans="1:5">
      <c r="A138" s="10"/>
      <c r="B138" s="11"/>
      <c r="C138" s="12">
        <v>8</v>
      </c>
      <c r="D138" s="9" t="s">
        <v>281</v>
      </c>
      <c r="E138" s="15" t="s">
        <v>282</v>
      </c>
    </row>
    <row r="139" spans="1:5">
      <c r="A139" s="10"/>
      <c r="B139" s="11"/>
      <c r="C139" s="12">
        <v>9</v>
      </c>
      <c r="D139" s="9" t="s">
        <v>283</v>
      </c>
      <c r="E139" s="15" t="s">
        <v>284</v>
      </c>
    </row>
    <row r="140" spans="1:5">
      <c r="A140" s="10"/>
      <c r="B140" s="11"/>
      <c r="C140" s="12">
        <v>10</v>
      </c>
      <c r="D140" s="9" t="s">
        <v>285</v>
      </c>
      <c r="E140" s="15" t="s">
        <v>286</v>
      </c>
    </row>
    <row r="141" spans="1:5">
      <c r="A141" s="10">
        <f>MAX($A$2:A140)+1</f>
        <v>7</v>
      </c>
      <c r="B141" s="11" t="s">
        <v>287</v>
      </c>
      <c r="C141" s="12">
        <v>1</v>
      </c>
      <c r="D141" s="9" t="s">
        <v>288</v>
      </c>
      <c r="E141" s="15" t="s">
        <v>289</v>
      </c>
    </row>
    <row r="142" spans="1:5">
      <c r="A142" s="10"/>
      <c r="B142" s="11"/>
      <c r="C142" s="12">
        <v>2</v>
      </c>
      <c r="D142" s="9" t="s">
        <v>290</v>
      </c>
      <c r="E142" s="15" t="s">
        <v>291</v>
      </c>
    </row>
    <row r="143" spans="1:5">
      <c r="A143" s="10"/>
      <c r="B143" s="11"/>
      <c r="C143" s="12">
        <v>3</v>
      </c>
      <c r="D143" s="9" t="s">
        <v>292</v>
      </c>
      <c r="E143" s="15" t="s">
        <v>293</v>
      </c>
    </row>
    <row r="144" spans="1:5">
      <c r="A144" s="10"/>
      <c r="B144" s="11"/>
      <c r="C144" s="12">
        <v>4</v>
      </c>
      <c r="D144" s="9" t="s">
        <v>294</v>
      </c>
      <c r="E144" s="15" t="s">
        <v>295</v>
      </c>
    </row>
    <row r="145" spans="1:5">
      <c r="A145" s="10"/>
      <c r="B145" s="11"/>
      <c r="C145" s="12">
        <v>5</v>
      </c>
      <c r="D145" s="9" t="s">
        <v>296</v>
      </c>
      <c r="E145" s="15" t="s">
        <v>297</v>
      </c>
    </row>
    <row r="146" spans="1:5">
      <c r="A146" s="10">
        <f>MAX($A$2:A145)+1</f>
        <v>8</v>
      </c>
      <c r="B146" s="11" t="s">
        <v>298</v>
      </c>
      <c r="C146" s="12">
        <v>1</v>
      </c>
      <c r="D146" s="9" t="s">
        <v>299</v>
      </c>
      <c r="E146" s="15" t="s">
        <v>300</v>
      </c>
    </row>
    <row r="147" spans="1:5">
      <c r="A147" s="10"/>
      <c r="B147" s="11"/>
      <c r="C147" s="12">
        <v>2</v>
      </c>
      <c r="D147" s="9" t="s">
        <v>301</v>
      </c>
      <c r="E147" s="15" t="s">
        <v>302</v>
      </c>
    </row>
    <row r="148" spans="1:5">
      <c r="A148" s="10"/>
      <c r="B148" s="11"/>
      <c r="C148" s="12">
        <v>3</v>
      </c>
      <c r="D148" s="9" t="s">
        <v>303</v>
      </c>
      <c r="E148" s="15" t="s">
        <v>304</v>
      </c>
    </row>
    <row r="149" spans="1:5">
      <c r="A149" s="10"/>
      <c r="B149" s="11"/>
      <c r="C149" s="12">
        <v>4</v>
      </c>
      <c r="D149" s="9" t="s">
        <v>305</v>
      </c>
      <c r="E149" s="15" t="s">
        <v>306</v>
      </c>
    </row>
    <row r="150" spans="1:5">
      <c r="A150" s="10"/>
      <c r="B150" s="11"/>
      <c r="C150" s="12">
        <v>5</v>
      </c>
      <c r="D150" s="9" t="s">
        <v>307</v>
      </c>
      <c r="E150" s="15" t="s">
        <v>308</v>
      </c>
    </row>
    <row r="151" spans="1:5">
      <c r="A151" s="10"/>
      <c r="B151" s="11"/>
      <c r="C151" s="12">
        <v>6</v>
      </c>
      <c r="D151" s="9" t="s">
        <v>309</v>
      </c>
      <c r="E151" s="15" t="s">
        <v>310</v>
      </c>
    </row>
    <row r="152" spans="1:5">
      <c r="A152" s="10"/>
      <c r="B152" s="11"/>
      <c r="C152" s="12">
        <v>7</v>
      </c>
      <c r="D152" s="9" t="s">
        <v>311</v>
      </c>
      <c r="E152" s="15" t="s">
        <v>312</v>
      </c>
    </row>
    <row r="153" spans="1:5">
      <c r="A153" s="10"/>
      <c r="B153" s="11"/>
      <c r="C153" s="12">
        <v>8</v>
      </c>
      <c r="D153" s="9" t="s">
        <v>313</v>
      </c>
      <c r="E153" s="15" t="s">
        <v>314</v>
      </c>
    </row>
    <row r="154" spans="1:5">
      <c r="A154" s="10"/>
      <c r="B154" s="11"/>
      <c r="C154" s="12">
        <v>9</v>
      </c>
      <c r="D154" s="9" t="s">
        <v>315</v>
      </c>
      <c r="E154" s="15" t="s">
        <v>316</v>
      </c>
    </row>
    <row r="155" spans="1:5">
      <c r="A155" s="10"/>
      <c r="B155" s="11"/>
      <c r="C155" s="12">
        <v>10</v>
      </c>
      <c r="D155" s="9" t="s">
        <v>317</v>
      </c>
      <c r="E155" s="15" t="s">
        <v>318</v>
      </c>
    </row>
    <row r="156" spans="1:5">
      <c r="A156" s="10"/>
      <c r="B156" s="11"/>
      <c r="C156" s="12">
        <v>11</v>
      </c>
      <c r="D156" s="9" t="s">
        <v>319</v>
      </c>
      <c r="E156" s="15" t="s">
        <v>320</v>
      </c>
    </row>
    <row r="157" spans="1:5">
      <c r="A157" s="10"/>
      <c r="B157" s="11"/>
      <c r="C157" s="12">
        <v>12</v>
      </c>
      <c r="D157" s="9" t="s">
        <v>321</v>
      </c>
      <c r="E157" s="15" t="s">
        <v>322</v>
      </c>
    </row>
    <row r="158" spans="1:5">
      <c r="A158" s="10"/>
      <c r="B158" s="11"/>
      <c r="C158" s="12">
        <v>13</v>
      </c>
      <c r="D158" s="9" t="s">
        <v>323</v>
      </c>
      <c r="E158" s="15" t="s">
        <v>324</v>
      </c>
    </row>
    <row r="159" spans="1:5">
      <c r="A159" s="10"/>
      <c r="B159" s="11"/>
      <c r="C159" s="12">
        <v>14</v>
      </c>
      <c r="D159" s="9" t="s">
        <v>325</v>
      </c>
      <c r="E159" s="15" t="s">
        <v>326</v>
      </c>
    </row>
    <row r="160" spans="1:5">
      <c r="A160" s="10"/>
      <c r="B160" s="11"/>
      <c r="C160" s="12">
        <v>15</v>
      </c>
      <c r="D160" s="9" t="s">
        <v>327</v>
      </c>
      <c r="E160" s="15" t="s">
        <v>328</v>
      </c>
    </row>
    <row r="161" spans="1:5">
      <c r="A161" s="10"/>
      <c r="B161" s="11"/>
      <c r="C161" s="12">
        <v>16</v>
      </c>
      <c r="D161" s="9" t="s">
        <v>329</v>
      </c>
      <c r="E161" s="15" t="s">
        <v>330</v>
      </c>
    </row>
    <row r="162" spans="1:5">
      <c r="A162" s="10"/>
      <c r="B162" s="11"/>
      <c r="C162" s="12">
        <v>17</v>
      </c>
      <c r="D162" s="9" t="s">
        <v>331</v>
      </c>
      <c r="E162" s="15" t="s">
        <v>332</v>
      </c>
    </row>
    <row r="163" spans="1:5">
      <c r="A163" s="10"/>
      <c r="B163" s="11"/>
      <c r="C163" s="12">
        <v>18</v>
      </c>
      <c r="D163" s="9" t="s">
        <v>333</v>
      </c>
      <c r="E163" s="15" t="s">
        <v>334</v>
      </c>
    </row>
    <row r="164" spans="1:5">
      <c r="A164" s="10"/>
      <c r="B164" s="11"/>
      <c r="C164" s="12">
        <v>19</v>
      </c>
      <c r="D164" s="9" t="s">
        <v>335</v>
      </c>
      <c r="E164" s="15" t="s">
        <v>336</v>
      </c>
    </row>
    <row r="165" spans="1:5">
      <c r="A165" s="10"/>
      <c r="B165" s="11"/>
      <c r="C165" s="12">
        <v>20</v>
      </c>
      <c r="D165" s="9" t="s">
        <v>337</v>
      </c>
      <c r="E165" s="15" t="s">
        <v>338</v>
      </c>
    </row>
    <row r="166" spans="1:5">
      <c r="A166" s="10">
        <f>MAX($A$2:A165)+1</f>
        <v>9</v>
      </c>
      <c r="B166" s="11" t="s">
        <v>339</v>
      </c>
      <c r="C166" s="12">
        <v>1</v>
      </c>
      <c r="D166" s="9" t="s">
        <v>340</v>
      </c>
      <c r="E166" s="15" t="s">
        <v>341</v>
      </c>
    </row>
    <row r="167" spans="1:5">
      <c r="A167" s="10"/>
      <c r="B167" s="11"/>
      <c r="C167" s="12">
        <v>2</v>
      </c>
      <c r="D167" s="9" t="s">
        <v>342</v>
      </c>
      <c r="E167" s="15" t="s">
        <v>343</v>
      </c>
    </row>
    <row r="168" spans="1:5">
      <c r="A168" s="10"/>
      <c r="B168" s="11"/>
      <c r="C168" s="12">
        <v>3</v>
      </c>
      <c r="D168" s="9" t="s">
        <v>344</v>
      </c>
      <c r="E168" s="15" t="s">
        <v>345</v>
      </c>
    </row>
    <row r="169" spans="1:5">
      <c r="A169" s="10"/>
      <c r="B169" s="11"/>
      <c r="C169" s="12">
        <v>4</v>
      </c>
      <c r="D169" s="9" t="s">
        <v>346</v>
      </c>
      <c r="E169" s="15" t="s">
        <v>347</v>
      </c>
    </row>
    <row r="170" spans="1:5">
      <c r="A170" s="10"/>
      <c r="B170" s="11"/>
      <c r="C170" s="12">
        <v>5</v>
      </c>
      <c r="D170" s="9" t="s">
        <v>348</v>
      </c>
      <c r="E170" s="15" t="s">
        <v>349</v>
      </c>
    </row>
    <row r="171" spans="1:5">
      <c r="A171" s="10"/>
      <c r="B171" s="11"/>
      <c r="C171" s="12">
        <v>6</v>
      </c>
      <c r="D171" s="9" t="s">
        <v>350</v>
      </c>
      <c r="E171" s="15" t="s">
        <v>351</v>
      </c>
    </row>
    <row r="172" spans="1:5">
      <c r="A172" s="10"/>
      <c r="B172" s="11"/>
      <c r="C172" s="12">
        <v>7</v>
      </c>
      <c r="D172" s="9" t="s">
        <v>352</v>
      </c>
      <c r="E172" s="15" t="s">
        <v>353</v>
      </c>
    </row>
    <row r="173" spans="1:5">
      <c r="A173" s="10"/>
      <c r="B173" s="11"/>
      <c r="C173" s="12">
        <v>8</v>
      </c>
      <c r="D173" s="9" t="s">
        <v>354</v>
      </c>
      <c r="E173" s="15" t="s">
        <v>355</v>
      </c>
    </row>
    <row r="174" spans="1:5">
      <c r="A174" s="10"/>
      <c r="B174" s="11"/>
      <c r="C174" s="12">
        <v>9</v>
      </c>
      <c r="D174" s="9" t="s">
        <v>356</v>
      </c>
      <c r="E174" s="15" t="s">
        <v>357</v>
      </c>
    </row>
    <row r="175" spans="1:5">
      <c r="A175" s="10"/>
      <c r="B175" s="11"/>
      <c r="C175" s="12">
        <v>10</v>
      </c>
      <c r="D175" s="9" t="s">
        <v>358</v>
      </c>
      <c r="E175" s="15" t="s">
        <v>359</v>
      </c>
    </row>
    <row r="176" spans="1:5">
      <c r="A176" s="10"/>
      <c r="B176" s="11"/>
      <c r="C176" s="12">
        <v>11</v>
      </c>
      <c r="D176" s="9" t="s">
        <v>360</v>
      </c>
      <c r="E176" s="15" t="s">
        <v>361</v>
      </c>
    </row>
    <row r="177" spans="1:5">
      <c r="A177" s="10"/>
      <c r="B177" s="11"/>
      <c r="C177" s="12">
        <v>12</v>
      </c>
      <c r="D177" s="9" t="s">
        <v>362</v>
      </c>
      <c r="E177" s="15" t="s">
        <v>363</v>
      </c>
    </row>
    <row r="178" spans="1:5">
      <c r="A178" s="10"/>
      <c r="B178" s="11"/>
      <c r="C178" s="12">
        <v>13</v>
      </c>
      <c r="D178" s="9" t="s">
        <v>364</v>
      </c>
      <c r="E178" s="15" t="s">
        <v>365</v>
      </c>
    </row>
    <row r="179" spans="1:5">
      <c r="A179" s="10"/>
      <c r="B179" s="11"/>
      <c r="C179" s="12">
        <v>14</v>
      </c>
      <c r="D179" s="9" t="s">
        <v>366</v>
      </c>
      <c r="E179" s="15" t="s">
        <v>367</v>
      </c>
    </row>
    <row r="180" spans="1:5">
      <c r="A180" s="10"/>
      <c r="B180" s="11"/>
      <c r="C180" s="12">
        <v>15</v>
      </c>
      <c r="D180" s="9" t="s">
        <v>368</v>
      </c>
      <c r="E180" s="15" t="s">
        <v>369</v>
      </c>
    </row>
    <row r="181" spans="1:5">
      <c r="A181" s="10"/>
      <c r="B181" s="11"/>
      <c r="C181" s="12">
        <v>16</v>
      </c>
      <c r="D181" s="9" t="s">
        <v>370</v>
      </c>
      <c r="E181" s="15" t="s">
        <v>371</v>
      </c>
    </row>
    <row r="182" spans="1:5">
      <c r="A182" s="10"/>
      <c r="B182" s="11"/>
      <c r="C182" s="12">
        <v>17</v>
      </c>
      <c r="D182" s="9" t="s">
        <v>372</v>
      </c>
      <c r="E182" s="15" t="s">
        <v>373</v>
      </c>
    </row>
    <row r="183" spans="1:5">
      <c r="A183" s="10"/>
      <c r="B183" s="11"/>
      <c r="C183" s="12">
        <v>18</v>
      </c>
      <c r="D183" s="9" t="s">
        <v>374</v>
      </c>
      <c r="E183" s="15" t="s">
        <v>375</v>
      </c>
    </row>
    <row r="184" spans="1:5">
      <c r="A184" s="10"/>
      <c r="B184" s="11"/>
      <c r="C184" s="12">
        <v>19</v>
      </c>
      <c r="D184" s="9" t="s">
        <v>376</v>
      </c>
      <c r="E184" s="15" t="s">
        <v>377</v>
      </c>
    </row>
    <row r="185" spans="1:5">
      <c r="A185" s="10"/>
      <c r="B185" s="11"/>
      <c r="C185" s="12">
        <v>20</v>
      </c>
      <c r="D185" s="9" t="s">
        <v>378</v>
      </c>
      <c r="E185" s="15" t="s">
        <v>379</v>
      </c>
    </row>
    <row r="186" spans="1:5">
      <c r="A186" s="10"/>
      <c r="B186" s="11"/>
      <c r="C186" s="12">
        <v>21</v>
      </c>
      <c r="D186" s="9" t="s">
        <v>380</v>
      </c>
      <c r="E186" s="15" t="s">
        <v>381</v>
      </c>
    </row>
    <row r="187" spans="1:5">
      <c r="A187" s="10"/>
      <c r="B187" s="11"/>
      <c r="C187" s="12">
        <v>22</v>
      </c>
      <c r="D187" s="9" t="s">
        <v>382</v>
      </c>
      <c r="E187" s="15" t="s">
        <v>383</v>
      </c>
    </row>
    <row r="188" spans="1:5">
      <c r="A188" s="10"/>
      <c r="B188" s="11"/>
      <c r="C188" s="12">
        <v>23</v>
      </c>
      <c r="D188" s="9" t="s">
        <v>384</v>
      </c>
      <c r="E188" s="15" t="s">
        <v>385</v>
      </c>
    </row>
    <row r="189" spans="1:5">
      <c r="A189" s="10"/>
      <c r="B189" s="11"/>
      <c r="C189" s="12">
        <v>24</v>
      </c>
      <c r="D189" s="9" t="s">
        <v>386</v>
      </c>
      <c r="E189" s="15" t="s">
        <v>387</v>
      </c>
    </row>
    <row r="190" spans="1:5">
      <c r="A190" s="10"/>
      <c r="B190" s="11"/>
      <c r="C190" s="12">
        <v>25</v>
      </c>
      <c r="D190" s="9" t="s">
        <v>388</v>
      </c>
      <c r="E190" s="15" t="s">
        <v>389</v>
      </c>
    </row>
    <row r="191" spans="1:5">
      <c r="A191" s="10"/>
      <c r="B191" s="11"/>
      <c r="C191" s="12">
        <v>26</v>
      </c>
      <c r="D191" s="9" t="s">
        <v>390</v>
      </c>
      <c r="E191" s="15" t="s">
        <v>391</v>
      </c>
    </row>
    <row r="192" spans="1:5">
      <c r="A192" s="10"/>
      <c r="B192" s="11"/>
      <c r="C192" s="12">
        <v>27</v>
      </c>
      <c r="D192" s="9" t="s">
        <v>392</v>
      </c>
      <c r="E192" s="15" t="s">
        <v>393</v>
      </c>
    </row>
    <row r="193" spans="1:5">
      <c r="A193" s="10"/>
      <c r="B193" s="11"/>
      <c r="C193" s="12">
        <v>28</v>
      </c>
      <c r="D193" s="9" t="s">
        <v>394</v>
      </c>
      <c r="E193" s="15" t="s">
        <v>395</v>
      </c>
    </row>
    <row r="194" spans="1:5">
      <c r="A194" s="10"/>
      <c r="B194" s="11"/>
      <c r="C194" s="12">
        <v>29</v>
      </c>
      <c r="D194" s="9" t="s">
        <v>396</v>
      </c>
      <c r="E194" s="15" t="s">
        <v>397</v>
      </c>
    </row>
    <row r="195" spans="1:5">
      <c r="A195" s="10"/>
      <c r="B195" s="11"/>
      <c r="C195" s="12">
        <v>30</v>
      </c>
      <c r="D195" s="9" t="s">
        <v>398</v>
      </c>
      <c r="E195" s="15" t="s">
        <v>399</v>
      </c>
    </row>
    <row r="196" spans="1:5">
      <c r="A196" s="10"/>
      <c r="B196" s="11"/>
      <c r="C196" s="12">
        <v>31</v>
      </c>
      <c r="D196" s="9" t="s">
        <v>400</v>
      </c>
      <c r="E196" s="15" t="s">
        <v>401</v>
      </c>
    </row>
    <row r="197" spans="1:5">
      <c r="A197" s="10"/>
      <c r="B197" s="11"/>
      <c r="C197" s="12">
        <v>32</v>
      </c>
      <c r="D197" s="9" t="s">
        <v>402</v>
      </c>
      <c r="E197" s="15" t="s">
        <v>403</v>
      </c>
    </row>
    <row r="198" spans="1:5">
      <c r="A198" s="10"/>
      <c r="B198" s="11"/>
      <c r="C198" s="12">
        <v>33</v>
      </c>
      <c r="D198" s="9" t="s">
        <v>404</v>
      </c>
      <c r="E198" s="15" t="s">
        <v>405</v>
      </c>
    </row>
    <row r="199" spans="1:5">
      <c r="A199" s="10"/>
      <c r="B199" s="11"/>
      <c r="C199" s="12">
        <v>34</v>
      </c>
      <c r="D199" s="9" t="s">
        <v>406</v>
      </c>
      <c r="E199" s="15" t="s">
        <v>407</v>
      </c>
    </row>
    <row r="200" spans="1:5">
      <c r="A200" s="10"/>
      <c r="B200" s="11"/>
      <c r="C200" s="12">
        <v>35</v>
      </c>
      <c r="D200" s="9" t="s">
        <v>408</v>
      </c>
      <c r="E200" s="15" t="s">
        <v>409</v>
      </c>
    </row>
    <row r="201" spans="1:5">
      <c r="A201" s="10"/>
      <c r="B201" s="11"/>
      <c r="C201" s="12">
        <v>36</v>
      </c>
      <c r="D201" s="9" t="s">
        <v>410</v>
      </c>
      <c r="E201" s="15" t="s">
        <v>411</v>
      </c>
    </row>
    <row r="202" spans="1:5">
      <c r="A202" s="10"/>
      <c r="B202" s="11"/>
      <c r="C202" s="12">
        <v>37</v>
      </c>
      <c r="D202" s="9" t="s">
        <v>412</v>
      </c>
      <c r="E202" s="15" t="s">
        <v>413</v>
      </c>
    </row>
    <row r="203" spans="1:5">
      <c r="A203" s="10"/>
      <c r="B203" s="11"/>
      <c r="C203" s="12">
        <v>38</v>
      </c>
      <c r="D203" s="9" t="s">
        <v>414</v>
      </c>
      <c r="E203" s="15" t="s">
        <v>415</v>
      </c>
    </row>
    <row r="204" spans="1:5">
      <c r="A204" s="10"/>
      <c r="B204" s="11"/>
      <c r="C204" s="12">
        <v>39</v>
      </c>
      <c r="D204" s="9" t="s">
        <v>416</v>
      </c>
      <c r="E204" s="15" t="s">
        <v>417</v>
      </c>
    </row>
    <row r="205" spans="1:5">
      <c r="A205" s="10"/>
      <c r="B205" s="11"/>
      <c r="C205" s="12">
        <v>40</v>
      </c>
      <c r="D205" s="9" t="s">
        <v>418</v>
      </c>
      <c r="E205" s="15" t="s">
        <v>419</v>
      </c>
    </row>
    <row r="206" spans="1:5">
      <c r="A206" s="10"/>
      <c r="B206" s="11"/>
      <c r="C206" s="12">
        <v>41</v>
      </c>
      <c r="D206" s="9" t="s">
        <v>420</v>
      </c>
      <c r="E206" s="15" t="s">
        <v>421</v>
      </c>
    </row>
    <row r="207" spans="1:5">
      <c r="A207" s="10"/>
      <c r="B207" s="11"/>
      <c r="C207" s="12">
        <v>42</v>
      </c>
      <c r="D207" s="9" t="s">
        <v>422</v>
      </c>
      <c r="E207" s="15" t="s">
        <v>423</v>
      </c>
    </row>
    <row r="208" spans="1:5">
      <c r="A208" s="10"/>
      <c r="B208" s="11"/>
      <c r="C208" s="12">
        <v>43</v>
      </c>
      <c r="D208" s="9" t="s">
        <v>424</v>
      </c>
      <c r="E208" s="15" t="s">
        <v>425</v>
      </c>
    </row>
    <row r="209" spans="1:5">
      <c r="A209" s="10"/>
      <c r="B209" s="11"/>
      <c r="C209" s="12">
        <v>44</v>
      </c>
      <c r="D209" s="9" t="s">
        <v>426</v>
      </c>
      <c r="E209" s="15" t="s">
        <v>427</v>
      </c>
    </row>
    <row r="210" spans="1:5">
      <c r="A210" s="10"/>
      <c r="B210" s="11"/>
      <c r="C210" s="12">
        <v>45</v>
      </c>
      <c r="D210" s="9" t="s">
        <v>428</v>
      </c>
      <c r="E210" s="15" t="s">
        <v>429</v>
      </c>
    </row>
    <row r="211" spans="1:5">
      <c r="A211" s="10"/>
      <c r="B211" s="11"/>
      <c r="C211" s="12">
        <v>46</v>
      </c>
      <c r="D211" s="9" t="s">
        <v>430</v>
      </c>
      <c r="E211" s="15" t="s">
        <v>431</v>
      </c>
    </row>
    <row r="212" spans="1:5">
      <c r="A212" s="10"/>
      <c r="B212" s="11"/>
      <c r="C212" s="12">
        <v>47</v>
      </c>
      <c r="D212" s="9" t="s">
        <v>432</v>
      </c>
      <c r="E212" s="15" t="s">
        <v>433</v>
      </c>
    </row>
    <row r="213" spans="1:5">
      <c r="A213" s="10"/>
      <c r="B213" s="11"/>
      <c r="C213" s="12">
        <v>48</v>
      </c>
      <c r="D213" s="9" t="s">
        <v>434</v>
      </c>
      <c r="E213" s="15" t="s">
        <v>435</v>
      </c>
    </row>
    <row r="214" spans="1:5">
      <c r="A214" s="10">
        <f>MAX($A$2:A213)+1</f>
        <v>10</v>
      </c>
      <c r="B214" s="11" t="s">
        <v>436</v>
      </c>
      <c r="C214" s="12">
        <v>1</v>
      </c>
      <c r="D214" s="9" t="s">
        <v>437</v>
      </c>
      <c r="E214" s="15" t="s">
        <v>438</v>
      </c>
    </row>
    <row r="215" spans="1:5">
      <c r="A215" s="10"/>
      <c r="B215" s="11"/>
      <c r="C215" s="12">
        <v>2</v>
      </c>
      <c r="D215" s="9" t="s">
        <v>439</v>
      </c>
      <c r="E215" s="15" t="s">
        <v>440</v>
      </c>
    </row>
    <row r="216" spans="1:5">
      <c r="A216" s="10"/>
      <c r="B216" s="11"/>
      <c r="C216" s="12">
        <v>3</v>
      </c>
      <c r="D216" s="9" t="s">
        <v>441</v>
      </c>
      <c r="E216" s="15" t="s">
        <v>442</v>
      </c>
    </row>
    <row r="217" spans="1:5">
      <c r="A217" s="10"/>
      <c r="B217" s="11"/>
      <c r="C217" s="12">
        <v>4</v>
      </c>
      <c r="D217" s="9" t="s">
        <v>443</v>
      </c>
      <c r="E217" s="15" t="s">
        <v>444</v>
      </c>
    </row>
    <row r="218" spans="1:5">
      <c r="A218" s="10"/>
      <c r="B218" s="11"/>
      <c r="C218" s="12">
        <v>5</v>
      </c>
      <c r="D218" s="9" t="s">
        <v>445</v>
      </c>
      <c r="E218" s="15" t="s">
        <v>446</v>
      </c>
    </row>
    <row r="219" spans="1:5">
      <c r="A219" s="10"/>
      <c r="B219" s="11"/>
      <c r="C219" s="12">
        <v>6</v>
      </c>
      <c r="D219" s="9" t="s">
        <v>447</v>
      </c>
      <c r="E219" s="15" t="s">
        <v>448</v>
      </c>
    </row>
    <row r="220" spans="1:5">
      <c r="A220" s="10"/>
      <c r="B220" s="11"/>
      <c r="C220" s="12">
        <v>7</v>
      </c>
      <c r="D220" s="9" t="s">
        <v>449</v>
      </c>
      <c r="E220" s="15" t="s">
        <v>450</v>
      </c>
    </row>
    <row r="221" spans="1:5">
      <c r="A221" s="10"/>
      <c r="B221" s="11"/>
      <c r="C221" s="12">
        <v>8</v>
      </c>
      <c r="D221" s="9" t="s">
        <v>451</v>
      </c>
      <c r="E221" s="15" t="s">
        <v>452</v>
      </c>
    </row>
    <row r="222" spans="1:5">
      <c r="A222" s="10"/>
      <c r="B222" s="11"/>
      <c r="C222" s="12">
        <v>9</v>
      </c>
      <c r="D222" s="9" t="s">
        <v>453</v>
      </c>
      <c r="E222" s="15" t="s">
        <v>454</v>
      </c>
    </row>
    <row r="223" spans="1:5">
      <c r="A223" s="10"/>
      <c r="B223" s="11"/>
      <c r="C223" s="12">
        <v>10</v>
      </c>
      <c r="D223" s="9" t="s">
        <v>455</v>
      </c>
      <c r="E223" s="15" t="s">
        <v>456</v>
      </c>
    </row>
    <row r="224" spans="1:5">
      <c r="A224" s="10"/>
      <c r="B224" s="11"/>
      <c r="C224" s="12">
        <v>11</v>
      </c>
      <c r="D224" s="9" t="s">
        <v>457</v>
      </c>
      <c r="E224" s="15" t="s">
        <v>458</v>
      </c>
    </row>
    <row r="225" spans="1:5">
      <c r="A225" s="10"/>
      <c r="B225" s="11"/>
      <c r="C225" s="12">
        <v>12</v>
      </c>
      <c r="D225" s="9" t="s">
        <v>459</v>
      </c>
      <c r="E225" s="15" t="s">
        <v>460</v>
      </c>
    </row>
    <row r="226" spans="1:5">
      <c r="A226" s="10"/>
      <c r="B226" s="11"/>
      <c r="C226" s="12">
        <v>13</v>
      </c>
      <c r="D226" s="9" t="s">
        <v>461</v>
      </c>
      <c r="E226" s="15" t="s">
        <v>462</v>
      </c>
    </row>
    <row r="227" spans="1:5">
      <c r="A227" s="10"/>
      <c r="B227" s="11"/>
      <c r="C227" s="12">
        <v>14</v>
      </c>
      <c r="D227" s="9" t="s">
        <v>463</v>
      </c>
      <c r="E227" s="15" t="s">
        <v>464</v>
      </c>
    </row>
    <row r="228" spans="1:5">
      <c r="A228" s="10"/>
      <c r="B228" s="11"/>
      <c r="C228" s="12">
        <v>15</v>
      </c>
      <c r="D228" s="9" t="s">
        <v>465</v>
      </c>
      <c r="E228" s="15" t="s">
        <v>466</v>
      </c>
    </row>
    <row r="229" spans="1:5">
      <c r="A229" s="10"/>
      <c r="B229" s="11"/>
      <c r="C229" s="12">
        <v>16</v>
      </c>
      <c r="D229" s="9" t="s">
        <v>467</v>
      </c>
      <c r="E229" s="15" t="s">
        <v>468</v>
      </c>
    </row>
    <row r="230" spans="1:5">
      <c r="A230" s="10"/>
      <c r="B230" s="11"/>
      <c r="C230" s="12">
        <v>17</v>
      </c>
      <c r="D230" s="9" t="s">
        <v>469</v>
      </c>
      <c r="E230" s="15" t="s">
        <v>470</v>
      </c>
    </row>
    <row r="231" spans="1:5">
      <c r="A231" s="10"/>
      <c r="B231" s="11"/>
      <c r="C231" s="12">
        <v>18</v>
      </c>
      <c r="D231" s="9" t="s">
        <v>471</v>
      </c>
      <c r="E231" s="15" t="s">
        <v>472</v>
      </c>
    </row>
    <row r="232" spans="1:5">
      <c r="A232" s="10"/>
      <c r="B232" s="11"/>
      <c r="C232" s="12">
        <v>19</v>
      </c>
      <c r="D232" s="9" t="s">
        <v>473</v>
      </c>
      <c r="E232" s="15" t="s">
        <v>474</v>
      </c>
    </row>
    <row r="233" spans="1:5">
      <c r="A233" s="10"/>
      <c r="B233" s="11"/>
      <c r="C233" s="12">
        <v>20</v>
      </c>
      <c r="D233" s="9" t="s">
        <v>475</v>
      </c>
      <c r="E233" s="15" t="s">
        <v>476</v>
      </c>
    </row>
    <row r="234" spans="1:5">
      <c r="A234" s="10"/>
      <c r="B234" s="11"/>
      <c r="C234" s="12">
        <v>21</v>
      </c>
      <c r="D234" s="9" t="s">
        <v>477</v>
      </c>
      <c r="E234" s="15" t="s">
        <v>478</v>
      </c>
    </row>
    <row r="235" spans="1:5">
      <c r="A235" s="10"/>
      <c r="B235" s="11"/>
      <c r="C235" s="12">
        <v>22</v>
      </c>
      <c r="D235" s="9" t="s">
        <v>479</v>
      </c>
      <c r="E235" s="15" t="s">
        <v>480</v>
      </c>
    </row>
    <row r="236" spans="1:5">
      <c r="A236" s="10"/>
      <c r="B236" s="11"/>
      <c r="C236" s="12">
        <v>23</v>
      </c>
      <c r="D236" s="9" t="s">
        <v>481</v>
      </c>
      <c r="E236" s="15" t="s">
        <v>482</v>
      </c>
    </row>
    <row r="237" spans="1:5">
      <c r="A237" s="10"/>
      <c r="B237" s="11"/>
      <c r="C237" s="12">
        <v>24</v>
      </c>
      <c r="D237" s="9" t="s">
        <v>483</v>
      </c>
      <c r="E237" s="15" t="s">
        <v>484</v>
      </c>
    </row>
    <row r="238" spans="1:5">
      <c r="A238" s="10"/>
      <c r="B238" s="11"/>
      <c r="C238" s="12">
        <v>25</v>
      </c>
      <c r="D238" s="9" t="s">
        <v>485</v>
      </c>
      <c r="E238" s="15" t="s">
        <v>486</v>
      </c>
    </row>
    <row r="239" spans="1:5">
      <c r="A239" s="10"/>
      <c r="B239" s="11"/>
      <c r="C239" s="12">
        <v>26</v>
      </c>
      <c r="D239" s="9" t="s">
        <v>487</v>
      </c>
      <c r="E239" s="15" t="s">
        <v>488</v>
      </c>
    </row>
    <row r="240" spans="1:5">
      <c r="A240" s="10"/>
      <c r="B240" s="11"/>
      <c r="C240" s="12">
        <v>27</v>
      </c>
      <c r="D240" s="9" t="s">
        <v>489</v>
      </c>
      <c r="E240" s="15" t="s">
        <v>490</v>
      </c>
    </row>
    <row r="241" spans="1:5">
      <c r="A241" s="10"/>
      <c r="B241" s="11"/>
      <c r="C241" s="12">
        <v>28</v>
      </c>
      <c r="D241" s="9" t="s">
        <v>491</v>
      </c>
      <c r="E241" s="15" t="s">
        <v>492</v>
      </c>
    </row>
    <row r="242" spans="1:5">
      <c r="A242" s="10"/>
      <c r="B242" s="11"/>
      <c r="C242" s="12">
        <v>29</v>
      </c>
      <c r="D242" s="9" t="s">
        <v>493</v>
      </c>
      <c r="E242" s="15" t="s">
        <v>494</v>
      </c>
    </row>
    <row r="243" spans="1:5">
      <c r="A243" s="10"/>
      <c r="B243" s="11"/>
      <c r="C243" s="12">
        <v>30</v>
      </c>
      <c r="D243" s="9" t="s">
        <v>495</v>
      </c>
      <c r="E243" s="15" t="s">
        <v>496</v>
      </c>
    </row>
    <row r="244" spans="1:5">
      <c r="A244" s="10"/>
      <c r="B244" s="11"/>
      <c r="C244" s="12">
        <v>31</v>
      </c>
      <c r="D244" s="9" t="s">
        <v>497</v>
      </c>
      <c r="E244" s="15" t="s">
        <v>498</v>
      </c>
    </row>
    <row r="245" spans="1:5">
      <c r="A245" s="10"/>
      <c r="B245" s="11"/>
      <c r="C245" s="12">
        <v>32</v>
      </c>
      <c r="D245" s="9" t="s">
        <v>499</v>
      </c>
      <c r="E245" s="15" t="s">
        <v>500</v>
      </c>
    </row>
    <row r="246" spans="1:5">
      <c r="A246" s="10"/>
      <c r="B246" s="11"/>
      <c r="C246" s="12">
        <v>33</v>
      </c>
      <c r="D246" s="9" t="s">
        <v>501</v>
      </c>
      <c r="E246" s="15" t="s">
        <v>502</v>
      </c>
    </row>
    <row r="247" spans="1:5">
      <c r="A247" s="10"/>
      <c r="B247" s="11"/>
      <c r="C247" s="12">
        <v>34</v>
      </c>
      <c r="D247" s="9" t="s">
        <v>503</v>
      </c>
      <c r="E247" s="15" t="s">
        <v>504</v>
      </c>
    </row>
    <row r="248" spans="1:5">
      <c r="A248" s="10"/>
      <c r="B248" s="11"/>
      <c r="C248" s="12">
        <v>35</v>
      </c>
      <c r="D248" s="9" t="s">
        <v>505</v>
      </c>
      <c r="E248" s="15" t="s">
        <v>506</v>
      </c>
    </row>
    <row r="249" spans="1:5">
      <c r="A249" s="10"/>
      <c r="B249" s="11"/>
      <c r="C249" s="12">
        <v>36</v>
      </c>
      <c r="D249" s="9" t="s">
        <v>507</v>
      </c>
      <c r="E249" s="15" t="s">
        <v>508</v>
      </c>
    </row>
    <row r="250" spans="1:5">
      <c r="A250" s="10"/>
      <c r="B250" s="11"/>
      <c r="C250" s="12">
        <v>37</v>
      </c>
      <c r="D250" s="9" t="s">
        <v>509</v>
      </c>
      <c r="E250" s="15" t="s">
        <v>510</v>
      </c>
    </row>
    <row r="251" spans="1:5">
      <c r="A251" s="10"/>
      <c r="B251" s="11"/>
      <c r="C251" s="12">
        <v>38</v>
      </c>
      <c r="D251" s="9" t="s">
        <v>511</v>
      </c>
      <c r="E251" s="15" t="s">
        <v>512</v>
      </c>
    </row>
    <row r="252" spans="1:5">
      <c r="A252" s="10"/>
      <c r="B252" s="11"/>
      <c r="C252" s="12">
        <v>39</v>
      </c>
      <c r="D252" s="9" t="s">
        <v>513</v>
      </c>
      <c r="E252" s="15" t="s">
        <v>514</v>
      </c>
    </row>
    <row r="253" spans="1:5">
      <c r="A253" s="10"/>
      <c r="B253" s="11"/>
      <c r="C253" s="12">
        <v>40</v>
      </c>
      <c r="D253" s="9" t="s">
        <v>515</v>
      </c>
      <c r="E253" s="15" t="s">
        <v>516</v>
      </c>
    </row>
    <row r="254" spans="1:5">
      <c r="A254" s="10"/>
      <c r="B254" s="11"/>
      <c r="C254" s="12">
        <v>41</v>
      </c>
      <c r="D254" s="9" t="s">
        <v>517</v>
      </c>
      <c r="E254" s="15" t="s">
        <v>518</v>
      </c>
    </row>
    <row r="255" spans="1:5">
      <c r="A255" s="10"/>
      <c r="B255" s="11"/>
      <c r="C255" s="12">
        <v>42</v>
      </c>
      <c r="D255" s="9" t="s">
        <v>519</v>
      </c>
      <c r="E255" s="15" t="s">
        <v>520</v>
      </c>
    </row>
    <row r="256" spans="1:5">
      <c r="A256" s="10"/>
      <c r="B256" s="11"/>
      <c r="C256" s="12">
        <v>43</v>
      </c>
      <c r="D256" s="9" t="s">
        <v>521</v>
      </c>
      <c r="E256" s="15" t="s">
        <v>522</v>
      </c>
    </row>
    <row r="257" spans="1:5">
      <c r="A257" s="10"/>
      <c r="B257" s="11"/>
      <c r="C257" s="12">
        <v>44</v>
      </c>
      <c r="D257" s="9" t="s">
        <v>523</v>
      </c>
      <c r="E257" s="15" t="s">
        <v>524</v>
      </c>
    </row>
    <row r="258" spans="1:5">
      <c r="A258" s="10"/>
      <c r="B258" s="11"/>
      <c r="C258" s="12">
        <v>45</v>
      </c>
      <c r="D258" s="9" t="s">
        <v>525</v>
      </c>
      <c r="E258" s="15" t="s">
        <v>526</v>
      </c>
    </row>
    <row r="259" spans="1:5">
      <c r="A259" s="10"/>
      <c r="B259" s="11"/>
      <c r="C259" s="12">
        <v>46</v>
      </c>
      <c r="D259" s="9" t="s">
        <v>527</v>
      </c>
      <c r="E259" s="15" t="s">
        <v>528</v>
      </c>
    </row>
    <row r="260" spans="1:5">
      <c r="A260" s="10"/>
      <c r="B260" s="11"/>
      <c r="C260" s="12">
        <v>47</v>
      </c>
      <c r="D260" s="9" t="s">
        <v>529</v>
      </c>
      <c r="E260" s="15" t="s">
        <v>530</v>
      </c>
    </row>
    <row r="261" spans="1:5">
      <c r="A261" s="10"/>
      <c r="B261" s="11"/>
      <c r="C261" s="12">
        <v>48</v>
      </c>
      <c r="D261" s="9" t="s">
        <v>531</v>
      </c>
      <c r="E261" s="15" t="s">
        <v>532</v>
      </c>
    </row>
    <row r="262" spans="1:5">
      <c r="A262" s="10"/>
      <c r="B262" s="11"/>
      <c r="C262" s="12">
        <v>49</v>
      </c>
      <c r="D262" s="9" t="s">
        <v>533</v>
      </c>
      <c r="E262" s="15" t="s">
        <v>534</v>
      </c>
    </row>
    <row r="263" spans="1:5">
      <c r="A263" s="10"/>
      <c r="B263" s="11"/>
      <c r="C263" s="12">
        <v>50</v>
      </c>
      <c r="D263" s="9" t="s">
        <v>535</v>
      </c>
      <c r="E263" s="15" t="s">
        <v>536</v>
      </c>
    </row>
    <row r="264" spans="1:5">
      <c r="A264" s="10"/>
      <c r="B264" s="11"/>
      <c r="C264" s="12">
        <v>51</v>
      </c>
      <c r="D264" s="9" t="s">
        <v>537</v>
      </c>
      <c r="E264" s="15" t="s">
        <v>538</v>
      </c>
    </row>
    <row r="265" spans="1:5">
      <c r="A265" s="10"/>
      <c r="B265" s="11"/>
      <c r="C265" s="12">
        <v>52</v>
      </c>
      <c r="D265" s="9" t="s">
        <v>539</v>
      </c>
      <c r="E265" s="15" t="s">
        <v>540</v>
      </c>
    </row>
    <row r="266" spans="1:5">
      <c r="A266" s="10"/>
      <c r="B266" s="11"/>
      <c r="C266" s="12">
        <v>53</v>
      </c>
      <c r="D266" s="9" t="s">
        <v>541</v>
      </c>
      <c r="E266" s="15" t="s">
        <v>542</v>
      </c>
    </row>
    <row r="267" spans="1:5">
      <c r="A267" s="10"/>
      <c r="B267" s="11"/>
      <c r="C267" s="12">
        <v>54</v>
      </c>
      <c r="D267" s="9" t="s">
        <v>543</v>
      </c>
      <c r="E267" s="15" t="s">
        <v>544</v>
      </c>
    </row>
    <row r="268" spans="1:5">
      <c r="A268" s="10"/>
      <c r="B268" s="11"/>
      <c r="C268" s="12">
        <v>55</v>
      </c>
      <c r="D268" s="9" t="s">
        <v>545</v>
      </c>
      <c r="E268" s="15" t="s">
        <v>546</v>
      </c>
    </row>
    <row r="269" spans="1:5">
      <c r="A269" s="10"/>
      <c r="B269" s="11"/>
      <c r="C269" s="12">
        <v>56</v>
      </c>
      <c r="D269" s="9" t="s">
        <v>547</v>
      </c>
      <c r="E269" s="15" t="s">
        <v>548</v>
      </c>
    </row>
    <row r="270" spans="1:5">
      <c r="A270" s="10"/>
      <c r="B270" s="11"/>
      <c r="C270" s="12">
        <v>57</v>
      </c>
      <c r="D270" s="9" t="s">
        <v>549</v>
      </c>
      <c r="E270" s="15" t="s">
        <v>550</v>
      </c>
    </row>
    <row r="271" spans="1:5">
      <c r="A271" s="10"/>
      <c r="B271" s="11"/>
      <c r="C271" s="12">
        <v>58</v>
      </c>
      <c r="D271" s="9" t="s">
        <v>551</v>
      </c>
      <c r="E271" s="15" t="s">
        <v>552</v>
      </c>
    </row>
    <row r="272" spans="1:5">
      <c r="A272" s="10"/>
      <c r="B272" s="11"/>
      <c r="C272" s="12">
        <v>59</v>
      </c>
      <c r="D272" s="9" t="s">
        <v>553</v>
      </c>
      <c r="E272" s="15" t="s">
        <v>554</v>
      </c>
    </row>
    <row r="273" spans="1:5">
      <c r="A273" s="10"/>
      <c r="B273" s="11"/>
      <c r="C273" s="12">
        <v>60</v>
      </c>
      <c r="D273" s="9" t="s">
        <v>555</v>
      </c>
      <c r="E273" s="15" t="s">
        <v>556</v>
      </c>
    </row>
    <row r="274" spans="1:5">
      <c r="A274" s="10"/>
      <c r="B274" s="11"/>
      <c r="C274" s="12">
        <v>61</v>
      </c>
      <c r="D274" s="9" t="s">
        <v>557</v>
      </c>
      <c r="E274" s="15" t="s">
        <v>558</v>
      </c>
    </row>
    <row r="275" spans="1:5">
      <c r="A275" s="10"/>
      <c r="B275" s="11"/>
      <c r="C275" s="12">
        <v>62</v>
      </c>
      <c r="D275" s="9" t="s">
        <v>559</v>
      </c>
      <c r="E275" s="15" t="s">
        <v>560</v>
      </c>
    </row>
    <row r="276" spans="1:5">
      <c r="A276" s="10"/>
      <c r="B276" s="11"/>
      <c r="C276" s="12">
        <v>63</v>
      </c>
      <c r="D276" s="9" t="s">
        <v>561</v>
      </c>
      <c r="E276" s="15" t="s">
        <v>562</v>
      </c>
    </row>
    <row r="277" spans="1:5">
      <c r="A277" s="10"/>
      <c r="B277" s="11"/>
      <c r="C277" s="12">
        <v>64</v>
      </c>
      <c r="D277" s="9" t="s">
        <v>563</v>
      </c>
      <c r="E277" s="15" t="s">
        <v>564</v>
      </c>
    </row>
    <row r="278" spans="1:5">
      <c r="A278" s="10"/>
      <c r="B278" s="11"/>
      <c r="C278" s="12">
        <v>65</v>
      </c>
      <c r="D278" s="9" t="s">
        <v>565</v>
      </c>
      <c r="E278" s="15" t="s">
        <v>566</v>
      </c>
    </row>
    <row r="279" spans="1:5">
      <c r="A279" s="10"/>
      <c r="B279" s="11"/>
      <c r="C279" s="12">
        <v>66</v>
      </c>
      <c r="D279" s="9" t="s">
        <v>567</v>
      </c>
      <c r="E279" s="15" t="s">
        <v>568</v>
      </c>
    </row>
    <row r="280" spans="1:5">
      <c r="A280" s="10"/>
      <c r="B280" s="11"/>
      <c r="C280" s="12">
        <v>67</v>
      </c>
      <c r="D280" s="9" t="s">
        <v>569</v>
      </c>
      <c r="E280" s="15" t="s">
        <v>570</v>
      </c>
    </row>
    <row r="281" spans="1:5">
      <c r="A281" s="10"/>
      <c r="B281" s="11"/>
      <c r="C281" s="12">
        <v>68</v>
      </c>
      <c r="D281" s="9" t="s">
        <v>571</v>
      </c>
      <c r="E281" s="15" t="s">
        <v>572</v>
      </c>
    </row>
    <row r="282" spans="1:5">
      <c r="A282" s="10"/>
      <c r="B282" s="11"/>
      <c r="C282" s="12">
        <v>69</v>
      </c>
      <c r="D282" s="9" t="s">
        <v>573</v>
      </c>
      <c r="E282" s="15" t="s">
        <v>574</v>
      </c>
    </row>
    <row r="283" spans="1:5">
      <c r="A283" s="10"/>
      <c r="B283" s="11"/>
      <c r="C283" s="12">
        <v>70</v>
      </c>
      <c r="D283" s="9" t="s">
        <v>575</v>
      </c>
      <c r="E283" s="15" t="s">
        <v>576</v>
      </c>
    </row>
    <row r="284" spans="1:5">
      <c r="A284" s="10"/>
      <c r="B284" s="11"/>
      <c r="C284" s="12">
        <v>71</v>
      </c>
      <c r="D284" s="9" t="s">
        <v>577</v>
      </c>
      <c r="E284" s="15" t="s">
        <v>578</v>
      </c>
    </row>
    <row r="285" spans="1:5">
      <c r="A285" s="10"/>
      <c r="B285" s="11"/>
      <c r="C285" s="12">
        <v>72</v>
      </c>
      <c r="D285" s="9" t="s">
        <v>579</v>
      </c>
      <c r="E285" s="15" t="s">
        <v>580</v>
      </c>
    </row>
    <row r="286" spans="1:5">
      <c r="A286" s="10"/>
      <c r="B286" s="11"/>
      <c r="C286" s="12">
        <v>73</v>
      </c>
      <c r="D286" s="9" t="s">
        <v>581</v>
      </c>
      <c r="E286" s="15" t="s">
        <v>582</v>
      </c>
    </row>
    <row r="287" spans="1:5">
      <c r="A287" s="10"/>
      <c r="B287" s="11"/>
      <c r="C287" s="12">
        <v>74</v>
      </c>
      <c r="D287" s="9" t="s">
        <v>583</v>
      </c>
      <c r="E287" s="15" t="s">
        <v>584</v>
      </c>
    </row>
    <row r="288" spans="1:5">
      <c r="A288" s="10"/>
      <c r="B288" s="11"/>
      <c r="C288" s="12">
        <v>75</v>
      </c>
      <c r="D288" s="9" t="s">
        <v>585</v>
      </c>
      <c r="E288" s="15" t="s">
        <v>586</v>
      </c>
    </row>
    <row r="289" spans="1:5">
      <c r="A289" s="10"/>
      <c r="B289" s="11"/>
      <c r="C289" s="12">
        <v>76</v>
      </c>
      <c r="D289" s="9" t="s">
        <v>587</v>
      </c>
      <c r="E289" s="15" t="s">
        <v>588</v>
      </c>
    </row>
    <row r="290" spans="1:5">
      <c r="A290" s="10"/>
      <c r="B290" s="11"/>
      <c r="C290" s="12">
        <v>77</v>
      </c>
      <c r="D290" s="9" t="s">
        <v>589</v>
      </c>
      <c r="E290" s="15" t="s">
        <v>590</v>
      </c>
    </row>
    <row r="291" spans="1:5">
      <c r="A291" s="10"/>
      <c r="B291" s="11"/>
      <c r="C291" s="12">
        <v>78</v>
      </c>
      <c r="D291" s="9" t="s">
        <v>591</v>
      </c>
      <c r="E291" s="15" t="s">
        <v>592</v>
      </c>
    </row>
    <row r="292" spans="1:5">
      <c r="A292" s="10"/>
      <c r="B292" s="11"/>
      <c r="C292" s="12">
        <v>79</v>
      </c>
      <c r="D292" s="9" t="s">
        <v>593</v>
      </c>
      <c r="E292" s="15" t="s">
        <v>594</v>
      </c>
    </row>
    <row r="293" spans="1:5">
      <c r="A293" s="10"/>
      <c r="B293" s="11"/>
      <c r="C293" s="12">
        <v>80</v>
      </c>
      <c r="D293" s="9" t="s">
        <v>595</v>
      </c>
      <c r="E293" s="15" t="s">
        <v>596</v>
      </c>
    </row>
    <row r="294" spans="1:5">
      <c r="A294" s="10"/>
      <c r="B294" s="11"/>
      <c r="C294" s="12">
        <v>81</v>
      </c>
      <c r="D294" s="9" t="s">
        <v>597</v>
      </c>
      <c r="E294" s="15" t="s">
        <v>598</v>
      </c>
    </row>
    <row r="295" spans="1:5">
      <c r="A295" s="10"/>
      <c r="B295" s="11"/>
      <c r="C295" s="12">
        <v>82</v>
      </c>
      <c r="D295" s="9" t="s">
        <v>599</v>
      </c>
      <c r="E295" s="15" t="s">
        <v>600</v>
      </c>
    </row>
    <row r="296" spans="1:5">
      <c r="A296" s="10"/>
      <c r="B296" s="11"/>
      <c r="C296" s="12">
        <v>83</v>
      </c>
      <c r="D296" s="9" t="s">
        <v>601</v>
      </c>
      <c r="E296" s="15" t="s">
        <v>602</v>
      </c>
    </row>
    <row r="297" spans="1:5">
      <c r="A297" s="10"/>
      <c r="B297" s="11"/>
      <c r="C297" s="12">
        <v>84</v>
      </c>
      <c r="D297" s="9" t="s">
        <v>603</v>
      </c>
      <c r="E297" s="15" t="s">
        <v>604</v>
      </c>
    </row>
    <row r="298" spans="1:5">
      <c r="A298" s="10"/>
      <c r="B298" s="11"/>
      <c r="C298" s="12">
        <v>85</v>
      </c>
      <c r="D298" s="9" t="s">
        <v>605</v>
      </c>
      <c r="E298" s="15" t="s">
        <v>606</v>
      </c>
    </row>
    <row r="299" spans="1:5">
      <c r="A299" s="10"/>
      <c r="B299" s="11"/>
      <c r="C299" s="12">
        <v>86</v>
      </c>
      <c r="D299" s="9" t="s">
        <v>607</v>
      </c>
      <c r="E299" s="15" t="s">
        <v>608</v>
      </c>
    </row>
    <row r="300" spans="1:5">
      <c r="A300" s="10"/>
      <c r="B300" s="11"/>
      <c r="C300" s="12">
        <v>87</v>
      </c>
      <c r="D300" s="9" t="s">
        <v>609</v>
      </c>
      <c r="E300" s="15" t="s">
        <v>610</v>
      </c>
    </row>
    <row r="301" spans="1:5">
      <c r="A301" s="10"/>
      <c r="B301" s="11"/>
      <c r="C301" s="12">
        <v>88</v>
      </c>
      <c r="D301" s="9" t="s">
        <v>611</v>
      </c>
      <c r="E301" s="15" t="s">
        <v>612</v>
      </c>
    </row>
    <row r="302" spans="1:5">
      <c r="A302" s="10"/>
      <c r="B302" s="11"/>
      <c r="C302" s="12">
        <v>89</v>
      </c>
      <c r="D302" s="9" t="s">
        <v>613</v>
      </c>
      <c r="E302" s="15" t="s">
        <v>614</v>
      </c>
    </row>
    <row r="303" spans="1:5">
      <c r="A303" s="10"/>
      <c r="B303" s="11"/>
      <c r="C303" s="12">
        <v>90</v>
      </c>
      <c r="D303" s="9" t="s">
        <v>615</v>
      </c>
      <c r="E303" s="15" t="s">
        <v>616</v>
      </c>
    </row>
    <row r="304" spans="1:5">
      <c r="A304" s="10"/>
      <c r="B304" s="11"/>
      <c r="C304" s="12">
        <v>91</v>
      </c>
      <c r="D304" s="9" t="s">
        <v>617</v>
      </c>
      <c r="E304" s="15" t="s">
        <v>618</v>
      </c>
    </row>
    <row r="305" spans="1:5">
      <c r="A305" s="10"/>
      <c r="B305" s="11"/>
      <c r="C305" s="12">
        <v>92</v>
      </c>
      <c r="D305" s="9" t="s">
        <v>619</v>
      </c>
      <c r="E305" s="15" t="s">
        <v>620</v>
      </c>
    </row>
    <row r="306" spans="1:5">
      <c r="A306" s="10"/>
      <c r="B306" s="11"/>
      <c r="C306" s="12">
        <v>93</v>
      </c>
      <c r="D306" s="9" t="s">
        <v>621</v>
      </c>
      <c r="E306" s="15" t="s">
        <v>622</v>
      </c>
    </row>
    <row r="307" spans="1:5">
      <c r="A307" s="10"/>
      <c r="B307" s="11"/>
      <c r="C307" s="12">
        <v>94</v>
      </c>
      <c r="D307" s="9" t="s">
        <v>623</v>
      </c>
      <c r="E307" s="15" t="s">
        <v>624</v>
      </c>
    </row>
    <row r="308" spans="1:5">
      <c r="A308" s="10"/>
      <c r="B308" s="11"/>
      <c r="C308" s="12">
        <v>95</v>
      </c>
      <c r="D308" s="9" t="s">
        <v>625</v>
      </c>
      <c r="E308" s="15" t="s">
        <v>626</v>
      </c>
    </row>
    <row r="309" spans="1:5">
      <c r="A309" s="10"/>
      <c r="B309" s="11"/>
      <c r="C309" s="12">
        <v>96</v>
      </c>
      <c r="D309" s="9" t="s">
        <v>627</v>
      </c>
      <c r="E309" s="15" t="s">
        <v>628</v>
      </c>
    </row>
    <row r="310" spans="1:5">
      <c r="A310" s="10"/>
      <c r="B310" s="11"/>
      <c r="C310" s="12">
        <v>97</v>
      </c>
      <c r="D310" s="9" t="s">
        <v>629</v>
      </c>
      <c r="E310" s="15" t="s">
        <v>630</v>
      </c>
    </row>
    <row r="311" ht="28.5" spans="1:5">
      <c r="A311" s="10"/>
      <c r="B311" s="11"/>
      <c r="C311" s="12">
        <v>98</v>
      </c>
      <c r="D311" s="9" t="s">
        <v>631</v>
      </c>
      <c r="E311" s="15" t="s">
        <v>632</v>
      </c>
    </row>
    <row r="312" spans="1:5">
      <c r="A312" s="10"/>
      <c r="B312" s="11"/>
      <c r="C312" s="12">
        <v>99</v>
      </c>
      <c r="D312" s="9" t="s">
        <v>633</v>
      </c>
      <c r="E312" s="15" t="s">
        <v>634</v>
      </c>
    </row>
    <row r="313" spans="1:5">
      <c r="A313" s="10"/>
      <c r="B313" s="11"/>
      <c r="C313" s="12">
        <v>100</v>
      </c>
      <c r="D313" s="9" t="s">
        <v>635</v>
      </c>
      <c r="E313" s="15" t="s">
        <v>636</v>
      </c>
    </row>
    <row r="314" spans="1:5">
      <c r="A314" s="10"/>
      <c r="B314" s="11"/>
      <c r="C314" s="12">
        <v>101</v>
      </c>
      <c r="D314" s="9" t="s">
        <v>637</v>
      </c>
      <c r="E314" s="15" t="s">
        <v>638</v>
      </c>
    </row>
    <row r="315" spans="1:5">
      <c r="A315" s="10"/>
      <c r="B315" s="11"/>
      <c r="C315" s="12">
        <v>102</v>
      </c>
      <c r="D315" s="9" t="s">
        <v>639</v>
      </c>
      <c r="E315" s="15" t="s">
        <v>640</v>
      </c>
    </row>
    <row r="316" spans="1:5">
      <c r="A316" s="10"/>
      <c r="B316" s="11"/>
      <c r="C316" s="12">
        <v>103</v>
      </c>
      <c r="D316" s="9" t="s">
        <v>641</v>
      </c>
      <c r="E316" s="15" t="s">
        <v>642</v>
      </c>
    </row>
    <row r="317" spans="1:5">
      <c r="A317" s="10"/>
      <c r="B317" s="11"/>
      <c r="C317" s="12">
        <v>104</v>
      </c>
      <c r="D317" s="9" t="s">
        <v>643</v>
      </c>
      <c r="E317" s="15" t="s">
        <v>644</v>
      </c>
    </row>
    <row r="318" spans="1:5">
      <c r="A318" s="10"/>
      <c r="B318" s="11"/>
      <c r="C318" s="12">
        <v>105</v>
      </c>
      <c r="D318" s="9" t="s">
        <v>645</v>
      </c>
      <c r="E318" s="15" t="s">
        <v>646</v>
      </c>
    </row>
    <row r="319" spans="1:5">
      <c r="A319" s="10"/>
      <c r="B319" s="11"/>
      <c r="C319" s="12">
        <v>106</v>
      </c>
      <c r="D319" s="9" t="s">
        <v>647</v>
      </c>
      <c r="E319" s="15" t="s">
        <v>648</v>
      </c>
    </row>
    <row r="320" spans="1:5">
      <c r="A320" s="10"/>
      <c r="B320" s="11"/>
      <c r="C320" s="12">
        <v>107</v>
      </c>
      <c r="D320" s="9" t="s">
        <v>649</v>
      </c>
      <c r="E320" s="15" t="s">
        <v>650</v>
      </c>
    </row>
    <row r="321" spans="1:5">
      <c r="A321" s="10"/>
      <c r="B321" s="11"/>
      <c r="C321" s="12">
        <v>108</v>
      </c>
      <c r="D321" s="9" t="s">
        <v>651</v>
      </c>
      <c r="E321" s="15" t="s">
        <v>652</v>
      </c>
    </row>
    <row r="322" spans="1:5">
      <c r="A322" s="10"/>
      <c r="B322" s="11"/>
      <c r="C322" s="12">
        <v>109</v>
      </c>
      <c r="D322" s="9" t="s">
        <v>653</v>
      </c>
      <c r="E322" s="15" t="s">
        <v>654</v>
      </c>
    </row>
    <row r="323" spans="1:5">
      <c r="A323" s="10">
        <f>MAX($A$2:A322)+1</f>
        <v>11</v>
      </c>
      <c r="B323" s="11" t="s">
        <v>655</v>
      </c>
      <c r="C323" s="12">
        <v>1</v>
      </c>
      <c r="D323" s="9" t="s">
        <v>656</v>
      </c>
      <c r="E323" s="15" t="s">
        <v>657</v>
      </c>
    </row>
    <row r="324" spans="1:5">
      <c r="A324" s="10"/>
      <c r="B324" s="11"/>
      <c r="C324" s="12">
        <v>2</v>
      </c>
      <c r="D324" s="9" t="s">
        <v>658</v>
      </c>
      <c r="E324" s="15" t="s">
        <v>375</v>
      </c>
    </row>
    <row r="325" spans="1:5">
      <c r="A325" s="10"/>
      <c r="B325" s="11"/>
      <c r="C325" s="12">
        <v>3</v>
      </c>
      <c r="D325" s="9" t="s">
        <v>659</v>
      </c>
      <c r="E325" s="15" t="s">
        <v>660</v>
      </c>
    </row>
    <row r="326" spans="1:5">
      <c r="A326" s="10"/>
      <c r="B326" s="11"/>
      <c r="C326" s="12">
        <v>4</v>
      </c>
      <c r="D326" s="9" t="s">
        <v>661</v>
      </c>
      <c r="E326" s="15" t="s">
        <v>662</v>
      </c>
    </row>
    <row r="327" spans="1:5">
      <c r="A327" s="10"/>
      <c r="B327" s="11"/>
      <c r="C327" s="12">
        <v>5</v>
      </c>
      <c r="D327" s="9" t="s">
        <v>663</v>
      </c>
      <c r="E327" s="15" t="s">
        <v>664</v>
      </c>
    </row>
    <row r="328" spans="1:5">
      <c r="A328" s="10"/>
      <c r="B328" s="11"/>
      <c r="C328" s="12">
        <v>6</v>
      </c>
      <c r="D328" s="9" t="s">
        <v>665</v>
      </c>
      <c r="E328" s="15" t="s">
        <v>666</v>
      </c>
    </row>
    <row r="329" spans="1:5">
      <c r="A329" s="10"/>
      <c r="B329" s="11"/>
      <c r="C329" s="12">
        <v>7</v>
      </c>
      <c r="D329" s="9" t="s">
        <v>667</v>
      </c>
      <c r="E329" s="15" t="s">
        <v>668</v>
      </c>
    </row>
    <row r="330" spans="1:5">
      <c r="A330" s="10"/>
      <c r="B330" s="11"/>
      <c r="C330" s="12">
        <v>8</v>
      </c>
      <c r="D330" s="9" t="s">
        <v>669</v>
      </c>
      <c r="E330" s="15" t="s">
        <v>670</v>
      </c>
    </row>
    <row r="331" spans="1:5">
      <c r="A331" s="10"/>
      <c r="B331" s="11"/>
      <c r="C331" s="12">
        <v>9</v>
      </c>
      <c r="D331" s="9" t="s">
        <v>671</v>
      </c>
      <c r="E331" s="15" t="s">
        <v>672</v>
      </c>
    </row>
    <row r="332" spans="1:5">
      <c r="A332" s="10"/>
      <c r="B332" s="11"/>
      <c r="C332" s="12">
        <v>10</v>
      </c>
      <c r="D332" s="9" t="s">
        <v>673</v>
      </c>
      <c r="E332" s="15" t="s">
        <v>674</v>
      </c>
    </row>
    <row r="333" spans="1:5">
      <c r="A333" s="10"/>
      <c r="B333" s="11"/>
      <c r="C333" s="12">
        <v>11</v>
      </c>
      <c r="D333" s="9" t="s">
        <v>675</v>
      </c>
      <c r="E333" s="15" t="s">
        <v>676</v>
      </c>
    </row>
    <row r="334" spans="1:5">
      <c r="A334" s="10"/>
      <c r="B334" s="11"/>
      <c r="C334" s="12">
        <v>12</v>
      </c>
      <c r="D334" s="9" t="s">
        <v>677</v>
      </c>
      <c r="E334" s="15" t="s">
        <v>678</v>
      </c>
    </row>
    <row r="335" spans="1:5">
      <c r="A335" s="10"/>
      <c r="B335" s="11"/>
      <c r="C335" s="12">
        <v>13</v>
      </c>
      <c r="D335" s="9" t="s">
        <v>679</v>
      </c>
      <c r="E335" s="15" t="s">
        <v>680</v>
      </c>
    </row>
    <row r="336" spans="1:5">
      <c r="A336" s="10"/>
      <c r="B336" s="11"/>
      <c r="C336" s="12">
        <v>14</v>
      </c>
      <c r="D336" s="9" t="s">
        <v>681</v>
      </c>
      <c r="E336" s="15" t="s">
        <v>682</v>
      </c>
    </row>
    <row r="337" spans="1:5">
      <c r="A337" s="10"/>
      <c r="B337" s="11"/>
      <c r="C337" s="12">
        <v>15</v>
      </c>
      <c r="D337" s="9" t="s">
        <v>683</v>
      </c>
      <c r="E337" s="15" t="s">
        <v>684</v>
      </c>
    </row>
    <row r="338" spans="1:5">
      <c r="A338" s="10"/>
      <c r="B338" s="11"/>
      <c r="C338" s="12">
        <v>16</v>
      </c>
      <c r="D338" s="9" t="s">
        <v>685</v>
      </c>
      <c r="E338" s="15" t="s">
        <v>686</v>
      </c>
    </row>
    <row r="339" spans="1:5">
      <c r="A339" s="10"/>
      <c r="B339" s="11"/>
      <c r="C339" s="12">
        <v>17</v>
      </c>
      <c r="D339" s="9" t="s">
        <v>687</v>
      </c>
      <c r="E339" s="15" t="s">
        <v>688</v>
      </c>
    </row>
    <row r="340" spans="1:5">
      <c r="A340" s="10"/>
      <c r="B340" s="11"/>
      <c r="C340" s="12">
        <v>18</v>
      </c>
      <c r="D340" s="9" t="s">
        <v>689</v>
      </c>
      <c r="E340" s="15" t="s">
        <v>690</v>
      </c>
    </row>
    <row r="341" spans="1:5">
      <c r="A341" s="10"/>
      <c r="B341" s="11"/>
      <c r="C341" s="12">
        <v>19</v>
      </c>
      <c r="D341" s="9" t="s">
        <v>691</v>
      </c>
      <c r="E341" s="15" t="s">
        <v>692</v>
      </c>
    </row>
    <row r="342" spans="1:5">
      <c r="A342" s="10"/>
      <c r="B342" s="11"/>
      <c r="C342" s="12">
        <v>20</v>
      </c>
      <c r="D342" s="9" t="s">
        <v>693</v>
      </c>
      <c r="E342" s="15" t="s">
        <v>694</v>
      </c>
    </row>
    <row r="343" spans="1:5">
      <c r="A343" s="10"/>
      <c r="B343" s="11"/>
      <c r="C343" s="12">
        <v>21</v>
      </c>
      <c r="D343" s="9" t="s">
        <v>695</v>
      </c>
      <c r="E343" s="15" t="s">
        <v>696</v>
      </c>
    </row>
    <row r="344" spans="1:5">
      <c r="A344" s="10"/>
      <c r="B344" s="11"/>
      <c r="C344" s="12">
        <v>22</v>
      </c>
      <c r="D344" s="9" t="s">
        <v>697</v>
      </c>
      <c r="E344" s="15" t="s">
        <v>698</v>
      </c>
    </row>
    <row r="345" spans="1:5">
      <c r="A345" s="10"/>
      <c r="B345" s="11"/>
      <c r="C345" s="12">
        <v>23</v>
      </c>
      <c r="D345" s="9" t="s">
        <v>699</v>
      </c>
      <c r="E345" s="15" t="s">
        <v>700</v>
      </c>
    </row>
    <row r="346" spans="1:5">
      <c r="A346" s="10"/>
      <c r="B346" s="11"/>
      <c r="C346" s="12">
        <v>24</v>
      </c>
      <c r="D346" s="9" t="s">
        <v>701</v>
      </c>
      <c r="E346" s="15" t="s">
        <v>702</v>
      </c>
    </row>
    <row r="347" spans="1:5">
      <c r="A347" s="10"/>
      <c r="B347" s="11"/>
      <c r="C347" s="12">
        <v>25</v>
      </c>
      <c r="D347" s="9" t="s">
        <v>703</v>
      </c>
      <c r="E347" s="15" t="s">
        <v>704</v>
      </c>
    </row>
    <row r="348" spans="1:5">
      <c r="A348" s="10"/>
      <c r="B348" s="11"/>
      <c r="C348" s="12">
        <v>26</v>
      </c>
      <c r="D348" s="9" t="s">
        <v>705</v>
      </c>
      <c r="E348" s="15" t="s">
        <v>706</v>
      </c>
    </row>
    <row r="349" spans="1:5">
      <c r="A349" s="10">
        <f>MAX($A$2:A348)+1</f>
        <v>12</v>
      </c>
      <c r="B349" s="11" t="s">
        <v>707</v>
      </c>
      <c r="C349" s="12">
        <v>1</v>
      </c>
      <c r="D349" s="9" t="s">
        <v>708</v>
      </c>
      <c r="E349" s="15" t="s">
        <v>709</v>
      </c>
    </row>
    <row r="350" spans="1:5">
      <c r="A350" s="10"/>
      <c r="B350" s="11"/>
      <c r="C350" s="12">
        <v>2</v>
      </c>
      <c r="D350" s="9" t="s">
        <v>710</v>
      </c>
      <c r="E350" s="15" t="s">
        <v>711</v>
      </c>
    </row>
    <row r="351" spans="1:5">
      <c r="A351" s="10"/>
      <c r="B351" s="11"/>
      <c r="C351" s="12">
        <v>3</v>
      </c>
      <c r="D351" s="9" t="s">
        <v>712</v>
      </c>
      <c r="E351" s="15" t="s">
        <v>713</v>
      </c>
    </row>
    <row r="352" spans="1:5">
      <c r="A352" s="10"/>
      <c r="B352" s="11"/>
      <c r="C352" s="12">
        <v>4</v>
      </c>
      <c r="D352" s="9" t="s">
        <v>714</v>
      </c>
      <c r="E352" s="15" t="s">
        <v>715</v>
      </c>
    </row>
    <row r="353" spans="1:5">
      <c r="A353" s="10"/>
      <c r="B353" s="11"/>
      <c r="C353" s="12">
        <v>5</v>
      </c>
      <c r="D353" s="9" t="s">
        <v>716</v>
      </c>
      <c r="E353" s="15" t="s">
        <v>717</v>
      </c>
    </row>
    <row r="354" spans="1:5">
      <c r="A354" s="10"/>
      <c r="B354" s="11"/>
      <c r="C354" s="12">
        <v>6</v>
      </c>
      <c r="D354" s="9" t="s">
        <v>718</v>
      </c>
      <c r="E354" s="15" t="s">
        <v>719</v>
      </c>
    </row>
    <row r="355" spans="1:5">
      <c r="A355" s="10"/>
      <c r="B355" s="11"/>
      <c r="C355" s="12">
        <v>7</v>
      </c>
      <c r="D355" s="9" t="s">
        <v>720</v>
      </c>
      <c r="E355" s="15" t="s">
        <v>721</v>
      </c>
    </row>
    <row r="356" spans="1:5">
      <c r="A356" s="10"/>
      <c r="B356" s="11"/>
      <c r="C356" s="12">
        <v>8</v>
      </c>
      <c r="D356" s="9" t="s">
        <v>722</v>
      </c>
      <c r="E356" s="15" t="s">
        <v>723</v>
      </c>
    </row>
    <row r="357" spans="1:5">
      <c r="A357" s="10"/>
      <c r="B357" s="11"/>
      <c r="C357" s="12">
        <v>9</v>
      </c>
      <c r="D357" s="9" t="s">
        <v>724</v>
      </c>
      <c r="E357" s="15" t="s">
        <v>725</v>
      </c>
    </row>
    <row r="358" spans="1:5">
      <c r="A358" s="10"/>
      <c r="B358" s="11"/>
      <c r="C358" s="12">
        <v>10</v>
      </c>
      <c r="D358" s="9" t="s">
        <v>726</v>
      </c>
      <c r="E358" s="15" t="s">
        <v>727</v>
      </c>
    </row>
    <row r="359" spans="1:5">
      <c r="A359" s="10"/>
      <c r="B359" s="11"/>
      <c r="C359" s="12">
        <v>11</v>
      </c>
      <c r="D359" s="9" t="s">
        <v>728</v>
      </c>
      <c r="E359" s="15" t="s">
        <v>729</v>
      </c>
    </row>
    <row r="360" spans="1:5">
      <c r="A360" s="10"/>
      <c r="B360" s="11"/>
      <c r="C360" s="12">
        <v>12</v>
      </c>
      <c r="D360" s="9" t="s">
        <v>730</v>
      </c>
      <c r="E360" s="15" t="s">
        <v>731</v>
      </c>
    </row>
    <row r="361" spans="1:5">
      <c r="A361" s="10"/>
      <c r="B361" s="11"/>
      <c r="C361" s="12">
        <v>13</v>
      </c>
      <c r="D361" s="9" t="s">
        <v>732</v>
      </c>
      <c r="E361" s="15" t="s">
        <v>733</v>
      </c>
    </row>
    <row r="362" spans="1:5">
      <c r="A362" s="10"/>
      <c r="B362" s="11"/>
      <c r="C362" s="12">
        <v>14</v>
      </c>
      <c r="D362" s="9" t="s">
        <v>734</v>
      </c>
      <c r="E362" s="15" t="s">
        <v>735</v>
      </c>
    </row>
    <row r="363" spans="1:5">
      <c r="A363" s="10"/>
      <c r="B363" s="11"/>
      <c r="C363" s="12">
        <v>15</v>
      </c>
      <c r="D363" s="9" t="s">
        <v>736</v>
      </c>
      <c r="E363" s="15" t="s">
        <v>737</v>
      </c>
    </row>
    <row r="364" spans="1:5">
      <c r="A364" s="10"/>
      <c r="B364" s="11"/>
      <c r="C364" s="12">
        <v>16</v>
      </c>
      <c r="D364" s="9" t="s">
        <v>738</v>
      </c>
      <c r="E364" s="15" t="s">
        <v>739</v>
      </c>
    </row>
    <row r="365" spans="1:5">
      <c r="A365" s="10"/>
      <c r="B365" s="11"/>
      <c r="C365" s="12">
        <v>17</v>
      </c>
      <c r="D365" s="9" t="s">
        <v>740</v>
      </c>
      <c r="E365" s="15" t="s">
        <v>678</v>
      </c>
    </row>
    <row r="366" spans="1:5">
      <c r="A366" s="10"/>
      <c r="B366" s="11"/>
      <c r="C366" s="12">
        <v>18</v>
      </c>
      <c r="D366" s="9" t="s">
        <v>741</v>
      </c>
      <c r="E366" s="15" t="s">
        <v>742</v>
      </c>
    </row>
    <row r="367" spans="1:5">
      <c r="A367" s="10">
        <f>MAX($A$2:A366)+1</f>
        <v>13</v>
      </c>
      <c r="B367" s="11" t="s">
        <v>743</v>
      </c>
      <c r="C367" s="12">
        <v>1</v>
      </c>
      <c r="D367" s="9" t="s">
        <v>744</v>
      </c>
      <c r="E367" s="15" t="s">
        <v>745</v>
      </c>
    </row>
    <row r="368" spans="1:5">
      <c r="A368" s="10"/>
      <c r="B368" s="11"/>
      <c r="C368" s="12">
        <v>2</v>
      </c>
      <c r="D368" s="9" t="s">
        <v>746</v>
      </c>
      <c r="E368" s="15" t="s">
        <v>747</v>
      </c>
    </row>
    <row r="369" spans="1:5">
      <c r="A369" s="10"/>
      <c r="B369" s="11"/>
      <c r="C369" s="12">
        <v>3</v>
      </c>
      <c r="D369" s="9" t="s">
        <v>748</v>
      </c>
      <c r="E369" s="15" t="s">
        <v>749</v>
      </c>
    </row>
    <row r="370" spans="1:5">
      <c r="A370" s="10"/>
      <c r="B370" s="11"/>
      <c r="C370" s="12">
        <v>4</v>
      </c>
      <c r="D370" s="9" t="s">
        <v>750</v>
      </c>
      <c r="E370" s="15" t="s">
        <v>751</v>
      </c>
    </row>
    <row r="371" spans="1:5">
      <c r="A371" s="10"/>
      <c r="B371" s="11"/>
      <c r="C371" s="12">
        <v>5</v>
      </c>
      <c r="D371" s="9" t="s">
        <v>752</v>
      </c>
      <c r="E371" s="15" t="s">
        <v>753</v>
      </c>
    </row>
    <row r="372" spans="1:5">
      <c r="A372" s="10"/>
      <c r="B372" s="11"/>
      <c r="C372" s="12">
        <v>6</v>
      </c>
      <c r="D372" s="9" t="s">
        <v>754</v>
      </c>
      <c r="E372" s="15" t="s">
        <v>755</v>
      </c>
    </row>
    <row r="373" spans="1:5">
      <c r="A373" s="10"/>
      <c r="B373" s="11"/>
      <c r="C373" s="12">
        <v>7</v>
      </c>
      <c r="D373" s="9" t="s">
        <v>756</v>
      </c>
      <c r="E373" s="15" t="s">
        <v>757</v>
      </c>
    </row>
    <row r="374" spans="1:5">
      <c r="A374" s="10"/>
      <c r="B374" s="11"/>
      <c r="C374" s="12">
        <v>8</v>
      </c>
      <c r="D374" s="9" t="s">
        <v>758</v>
      </c>
      <c r="E374" s="15" t="s">
        <v>759</v>
      </c>
    </row>
    <row r="375" spans="1:5">
      <c r="A375" s="10"/>
      <c r="B375" s="11"/>
      <c r="C375" s="12">
        <v>9</v>
      </c>
      <c r="D375" s="9" t="s">
        <v>760</v>
      </c>
      <c r="E375" s="15" t="s">
        <v>761</v>
      </c>
    </row>
    <row r="376" spans="1:5">
      <c r="A376" s="10"/>
      <c r="B376" s="11"/>
      <c r="C376" s="12">
        <v>10</v>
      </c>
      <c r="D376" s="9" t="s">
        <v>762</v>
      </c>
      <c r="E376" s="15" t="s">
        <v>763</v>
      </c>
    </row>
    <row r="377" spans="1:5">
      <c r="A377" s="10"/>
      <c r="B377" s="11"/>
      <c r="C377" s="12">
        <v>11</v>
      </c>
      <c r="D377" s="9" t="s">
        <v>764</v>
      </c>
      <c r="E377" s="15" t="s">
        <v>765</v>
      </c>
    </row>
    <row r="378" spans="1:5">
      <c r="A378" s="10"/>
      <c r="B378" s="11"/>
      <c r="C378" s="12">
        <v>12</v>
      </c>
      <c r="D378" s="9" t="s">
        <v>766</v>
      </c>
      <c r="E378" s="15" t="s">
        <v>767</v>
      </c>
    </row>
    <row r="379" spans="1:5">
      <c r="A379" s="10"/>
      <c r="B379" s="11"/>
      <c r="C379" s="12">
        <v>13</v>
      </c>
      <c r="D379" s="9" t="s">
        <v>768</v>
      </c>
      <c r="E379" s="15" t="s">
        <v>769</v>
      </c>
    </row>
    <row r="380" spans="1:5">
      <c r="A380" s="10"/>
      <c r="B380" s="11"/>
      <c r="C380" s="12">
        <v>14</v>
      </c>
      <c r="D380" s="9" t="s">
        <v>770</v>
      </c>
      <c r="E380" s="15" t="s">
        <v>771</v>
      </c>
    </row>
    <row r="381" spans="1:5">
      <c r="A381" s="10"/>
      <c r="B381" s="11"/>
      <c r="C381" s="12">
        <v>15</v>
      </c>
      <c r="D381" s="9" t="s">
        <v>772</v>
      </c>
      <c r="E381" s="15" t="s">
        <v>773</v>
      </c>
    </row>
    <row r="382" spans="1:5">
      <c r="A382" s="10"/>
      <c r="B382" s="11"/>
      <c r="C382" s="12">
        <v>16</v>
      </c>
      <c r="D382" s="9" t="s">
        <v>774</v>
      </c>
      <c r="E382" s="15" t="s">
        <v>775</v>
      </c>
    </row>
    <row r="383" spans="1:5">
      <c r="A383" s="10"/>
      <c r="B383" s="11"/>
      <c r="C383" s="12">
        <v>17</v>
      </c>
      <c r="D383" s="9" t="s">
        <v>776</v>
      </c>
      <c r="E383" s="15" t="s">
        <v>777</v>
      </c>
    </row>
    <row r="384" spans="1:5">
      <c r="A384" s="10"/>
      <c r="B384" s="11"/>
      <c r="C384" s="12">
        <v>18</v>
      </c>
      <c r="D384" s="9" t="s">
        <v>778</v>
      </c>
      <c r="E384" s="15" t="s">
        <v>779</v>
      </c>
    </row>
    <row r="385" spans="1:5">
      <c r="A385" s="10"/>
      <c r="B385" s="11"/>
      <c r="C385" s="12">
        <v>19</v>
      </c>
      <c r="D385" s="9" t="s">
        <v>780</v>
      </c>
      <c r="E385" s="15" t="s">
        <v>781</v>
      </c>
    </row>
    <row r="386" spans="1:5">
      <c r="A386" s="10"/>
      <c r="B386" s="11"/>
      <c r="C386" s="12">
        <v>20</v>
      </c>
      <c r="D386" s="9" t="s">
        <v>782</v>
      </c>
      <c r="E386" s="15" t="s">
        <v>783</v>
      </c>
    </row>
    <row r="387" spans="1:5">
      <c r="A387" s="10"/>
      <c r="B387" s="11"/>
      <c r="C387" s="12">
        <v>21</v>
      </c>
      <c r="D387" s="9" t="s">
        <v>784</v>
      </c>
      <c r="E387" s="15" t="s">
        <v>785</v>
      </c>
    </row>
    <row r="388" spans="1:5">
      <c r="A388" s="10"/>
      <c r="B388" s="11"/>
      <c r="C388" s="12">
        <v>22</v>
      </c>
      <c r="D388" s="9" t="s">
        <v>786</v>
      </c>
      <c r="E388" s="15" t="s">
        <v>787</v>
      </c>
    </row>
    <row r="389" spans="1:5">
      <c r="A389" s="10"/>
      <c r="B389" s="11"/>
      <c r="C389" s="12">
        <v>23</v>
      </c>
      <c r="D389" s="9" t="s">
        <v>788</v>
      </c>
      <c r="E389" s="15" t="s">
        <v>789</v>
      </c>
    </row>
    <row r="390" spans="1:5">
      <c r="A390" s="10"/>
      <c r="B390" s="11"/>
      <c r="C390" s="12">
        <v>24</v>
      </c>
      <c r="D390" s="9" t="s">
        <v>790</v>
      </c>
      <c r="E390" s="15" t="s">
        <v>791</v>
      </c>
    </row>
    <row r="391" spans="1:5">
      <c r="A391" s="10"/>
      <c r="B391" s="11"/>
      <c r="C391" s="12">
        <v>25</v>
      </c>
      <c r="D391" s="9" t="s">
        <v>792</v>
      </c>
      <c r="E391" s="15" t="s">
        <v>793</v>
      </c>
    </row>
    <row r="392" spans="1:5">
      <c r="A392" s="10"/>
      <c r="B392" s="11"/>
      <c r="C392" s="12">
        <v>26</v>
      </c>
      <c r="D392" s="9" t="s">
        <v>794</v>
      </c>
      <c r="E392" s="15" t="s">
        <v>795</v>
      </c>
    </row>
    <row r="393" spans="1:5">
      <c r="A393" s="10"/>
      <c r="B393" s="11"/>
      <c r="C393" s="12">
        <v>27</v>
      </c>
      <c r="D393" s="9" t="s">
        <v>796</v>
      </c>
      <c r="E393" s="15" t="s">
        <v>797</v>
      </c>
    </row>
    <row r="394" spans="1:5">
      <c r="A394" s="16">
        <f>MAX($A$2:A393)+1</f>
        <v>14</v>
      </c>
      <c r="B394" s="11" t="s">
        <v>798</v>
      </c>
      <c r="C394" s="11">
        <v>1</v>
      </c>
      <c r="D394" s="17" t="s">
        <v>799</v>
      </c>
      <c r="E394" s="15" t="s">
        <v>800</v>
      </c>
    </row>
    <row r="395" spans="1:5">
      <c r="A395" s="18"/>
      <c r="B395" s="11"/>
      <c r="C395" s="11">
        <v>2</v>
      </c>
      <c r="D395" s="17" t="s">
        <v>801</v>
      </c>
      <c r="E395" s="15" t="s">
        <v>802</v>
      </c>
    </row>
    <row r="396" spans="1:5">
      <c r="A396" s="18"/>
      <c r="B396" s="11"/>
      <c r="C396" s="11">
        <v>3</v>
      </c>
      <c r="D396" s="17" t="s">
        <v>803</v>
      </c>
      <c r="E396" s="15" t="s">
        <v>804</v>
      </c>
    </row>
    <row r="397" spans="1:5">
      <c r="A397" s="18"/>
      <c r="B397" s="11"/>
      <c r="C397" s="11">
        <v>4</v>
      </c>
      <c r="D397" s="17" t="s">
        <v>805</v>
      </c>
      <c r="E397" s="15" t="s">
        <v>806</v>
      </c>
    </row>
    <row r="398" spans="1:5">
      <c r="A398" s="18"/>
      <c r="B398" s="11"/>
      <c r="C398" s="11">
        <v>5</v>
      </c>
      <c r="D398" s="17" t="s">
        <v>807</v>
      </c>
      <c r="E398" s="15" t="s">
        <v>808</v>
      </c>
    </row>
    <row r="399" spans="1:5">
      <c r="A399" s="18"/>
      <c r="B399" s="11"/>
      <c r="C399" s="11">
        <v>6</v>
      </c>
      <c r="D399" s="17" t="s">
        <v>809</v>
      </c>
      <c r="E399" s="15" t="s">
        <v>810</v>
      </c>
    </row>
    <row r="400" spans="1:5">
      <c r="A400" s="18"/>
      <c r="B400" s="11"/>
      <c r="C400" s="11">
        <v>7</v>
      </c>
      <c r="D400" s="17" t="s">
        <v>811</v>
      </c>
      <c r="E400" s="15" t="s">
        <v>812</v>
      </c>
    </row>
    <row r="401" spans="1:5">
      <c r="A401" s="18"/>
      <c r="B401" s="11"/>
      <c r="C401" s="11">
        <v>8</v>
      </c>
      <c r="D401" s="17" t="s">
        <v>813</v>
      </c>
      <c r="E401" s="15" t="s">
        <v>814</v>
      </c>
    </row>
    <row r="402" spans="1:5">
      <c r="A402" s="19"/>
      <c r="B402" s="11"/>
      <c r="C402" s="11">
        <v>9</v>
      </c>
      <c r="D402" s="17" t="s">
        <v>815</v>
      </c>
      <c r="E402" s="15" t="s">
        <v>816</v>
      </c>
    </row>
    <row r="403" spans="1:5">
      <c r="A403" s="10">
        <f>MAX($A$2:A402)+1</f>
        <v>15</v>
      </c>
      <c r="B403" s="11" t="s">
        <v>817</v>
      </c>
      <c r="C403" s="12">
        <v>1</v>
      </c>
      <c r="D403" s="9" t="s">
        <v>818</v>
      </c>
      <c r="E403" s="15" t="s">
        <v>819</v>
      </c>
    </row>
    <row r="404" spans="1:5">
      <c r="A404" s="10"/>
      <c r="B404" s="11"/>
      <c r="C404" s="12">
        <v>2</v>
      </c>
      <c r="D404" s="9" t="s">
        <v>820</v>
      </c>
      <c r="E404" s="15" t="s">
        <v>821</v>
      </c>
    </row>
    <row r="405" spans="1:5">
      <c r="A405" s="10"/>
      <c r="B405" s="11"/>
      <c r="C405" s="12">
        <v>3</v>
      </c>
      <c r="D405" s="9" t="s">
        <v>822</v>
      </c>
      <c r="E405" s="15" t="s">
        <v>823</v>
      </c>
    </row>
    <row r="406" spans="1:5">
      <c r="A406" s="10"/>
      <c r="B406" s="11"/>
      <c r="C406" s="12">
        <v>4</v>
      </c>
      <c r="D406" s="9" t="s">
        <v>824</v>
      </c>
      <c r="E406" s="15" t="s">
        <v>825</v>
      </c>
    </row>
    <row r="407" spans="1:5">
      <c r="A407" s="10"/>
      <c r="B407" s="11"/>
      <c r="C407" s="12">
        <v>5</v>
      </c>
      <c r="D407" s="9" t="s">
        <v>826</v>
      </c>
      <c r="E407" s="15" t="s">
        <v>827</v>
      </c>
    </row>
    <row r="408" spans="1:5">
      <c r="A408" s="10"/>
      <c r="B408" s="11"/>
      <c r="C408" s="12">
        <v>6</v>
      </c>
      <c r="D408" s="9" t="s">
        <v>828</v>
      </c>
      <c r="E408" s="15" t="s">
        <v>829</v>
      </c>
    </row>
    <row r="409" spans="1:5">
      <c r="A409" s="10"/>
      <c r="B409" s="11"/>
      <c r="C409" s="12">
        <v>7</v>
      </c>
      <c r="D409" s="9" t="s">
        <v>830</v>
      </c>
      <c r="E409" s="15" t="s">
        <v>831</v>
      </c>
    </row>
    <row r="410" spans="1:5">
      <c r="A410" s="10"/>
      <c r="B410" s="11"/>
      <c r="C410" s="12">
        <v>8</v>
      </c>
      <c r="D410" s="9" t="s">
        <v>832</v>
      </c>
      <c r="E410" s="15" t="s">
        <v>833</v>
      </c>
    </row>
    <row r="411" spans="1:5">
      <c r="A411" s="10"/>
      <c r="B411" s="11"/>
      <c r="C411" s="12">
        <v>9</v>
      </c>
      <c r="D411" s="9" t="s">
        <v>834</v>
      </c>
      <c r="E411" s="15" t="s">
        <v>835</v>
      </c>
    </row>
    <row r="412" spans="1:5">
      <c r="A412" s="10"/>
      <c r="B412" s="11"/>
      <c r="C412" s="12">
        <v>10</v>
      </c>
      <c r="D412" s="9" t="s">
        <v>836</v>
      </c>
      <c r="E412" s="15" t="s">
        <v>837</v>
      </c>
    </row>
    <row r="413" spans="1:5">
      <c r="A413" s="10"/>
      <c r="B413" s="11"/>
      <c r="C413" s="12">
        <v>11</v>
      </c>
      <c r="D413" s="9" t="s">
        <v>838</v>
      </c>
      <c r="E413" s="15" t="s">
        <v>839</v>
      </c>
    </row>
    <row r="414" spans="1:5">
      <c r="A414" s="10"/>
      <c r="B414" s="11"/>
      <c r="C414" s="12">
        <v>12</v>
      </c>
      <c r="D414" s="9" t="s">
        <v>840</v>
      </c>
      <c r="E414" s="15" t="s">
        <v>841</v>
      </c>
    </row>
    <row r="415" spans="1:5">
      <c r="A415" s="10"/>
      <c r="B415" s="11"/>
      <c r="C415" s="12">
        <v>13</v>
      </c>
      <c r="D415" s="9" t="s">
        <v>842</v>
      </c>
      <c r="E415" s="15" t="s">
        <v>843</v>
      </c>
    </row>
    <row r="416" spans="1:5">
      <c r="A416" s="10">
        <f>MAX($A$2:A415)+1</f>
        <v>16</v>
      </c>
      <c r="B416" s="11" t="s">
        <v>844</v>
      </c>
      <c r="C416" s="12">
        <v>1</v>
      </c>
      <c r="D416" s="9" t="s">
        <v>845</v>
      </c>
      <c r="E416" s="15" t="s">
        <v>846</v>
      </c>
    </row>
    <row r="417" spans="1:5">
      <c r="A417" s="10"/>
      <c r="B417" s="11"/>
      <c r="C417" s="12">
        <v>2</v>
      </c>
      <c r="D417" s="9" t="s">
        <v>847</v>
      </c>
      <c r="E417" s="15" t="s">
        <v>848</v>
      </c>
    </row>
    <row r="418" spans="1:5">
      <c r="A418" s="10"/>
      <c r="B418" s="11"/>
      <c r="C418" s="12">
        <v>3</v>
      </c>
      <c r="D418" s="9" t="s">
        <v>849</v>
      </c>
      <c r="E418" s="15" t="s">
        <v>850</v>
      </c>
    </row>
    <row r="419" spans="1:5">
      <c r="A419" s="10"/>
      <c r="B419" s="11"/>
      <c r="C419" s="12">
        <v>4</v>
      </c>
      <c r="D419" s="9" t="s">
        <v>851</v>
      </c>
      <c r="E419" s="15" t="s">
        <v>852</v>
      </c>
    </row>
    <row r="420" spans="1:5">
      <c r="A420" s="10"/>
      <c r="B420" s="11"/>
      <c r="C420" s="12">
        <v>5</v>
      </c>
      <c r="D420" s="9" t="s">
        <v>853</v>
      </c>
      <c r="E420" s="15" t="s">
        <v>854</v>
      </c>
    </row>
    <row r="421" spans="1:5">
      <c r="A421" s="10"/>
      <c r="B421" s="11"/>
      <c r="C421" s="12">
        <v>6</v>
      </c>
      <c r="D421" s="9" t="s">
        <v>855</v>
      </c>
      <c r="E421" s="15" t="s">
        <v>856</v>
      </c>
    </row>
    <row r="422" spans="1:5">
      <c r="A422" s="10"/>
      <c r="B422" s="11"/>
      <c r="C422" s="12">
        <v>7</v>
      </c>
      <c r="D422" s="9" t="s">
        <v>857</v>
      </c>
      <c r="E422" s="15" t="s">
        <v>858</v>
      </c>
    </row>
    <row r="423" spans="1:5">
      <c r="A423" s="10"/>
      <c r="B423" s="11"/>
      <c r="C423" s="12">
        <v>8</v>
      </c>
      <c r="D423" s="9" t="s">
        <v>859</v>
      </c>
      <c r="E423" s="15" t="s">
        <v>860</v>
      </c>
    </row>
    <row r="424" spans="1:5">
      <c r="A424" s="10"/>
      <c r="B424" s="11"/>
      <c r="C424" s="12">
        <v>9</v>
      </c>
      <c r="D424" s="9" t="s">
        <v>861</v>
      </c>
      <c r="E424" s="15" t="s">
        <v>862</v>
      </c>
    </row>
    <row r="425" spans="1:5">
      <c r="A425" s="10"/>
      <c r="B425" s="11"/>
      <c r="C425" s="12">
        <v>10</v>
      </c>
      <c r="D425" s="9" t="s">
        <v>863</v>
      </c>
      <c r="E425" s="15" t="s">
        <v>864</v>
      </c>
    </row>
    <row r="426" spans="1:5">
      <c r="A426" s="10"/>
      <c r="B426" s="11"/>
      <c r="C426" s="12">
        <v>11</v>
      </c>
      <c r="D426" s="9" t="s">
        <v>865</v>
      </c>
      <c r="E426" s="15" t="s">
        <v>866</v>
      </c>
    </row>
    <row r="427" spans="1:5">
      <c r="A427" s="10"/>
      <c r="B427" s="11"/>
      <c r="C427" s="12">
        <v>12</v>
      </c>
      <c r="D427" s="9" t="s">
        <v>867</v>
      </c>
      <c r="E427" s="15" t="s">
        <v>868</v>
      </c>
    </row>
    <row r="428" spans="1:5">
      <c r="A428" s="10"/>
      <c r="B428" s="11"/>
      <c r="C428" s="12">
        <v>13</v>
      </c>
      <c r="D428" s="9" t="s">
        <v>869</v>
      </c>
      <c r="E428" s="15" t="s">
        <v>870</v>
      </c>
    </row>
    <row r="429" spans="1:5">
      <c r="A429" s="10"/>
      <c r="B429" s="11"/>
      <c r="C429" s="12">
        <v>14</v>
      </c>
      <c r="D429" s="9" t="s">
        <v>871</v>
      </c>
      <c r="E429" s="15" t="s">
        <v>872</v>
      </c>
    </row>
    <row r="430" spans="1:5">
      <c r="A430" s="10"/>
      <c r="B430" s="11"/>
      <c r="C430" s="12">
        <v>15</v>
      </c>
      <c r="D430" s="9" t="s">
        <v>873</v>
      </c>
      <c r="E430" s="15" t="s">
        <v>874</v>
      </c>
    </row>
    <row r="431" spans="1:5">
      <c r="A431" s="10"/>
      <c r="B431" s="11"/>
      <c r="C431" s="12">
        <v>16</v>
      </c>
      <c r="D431" s="9" t="s">
        <v>875</v>
      </c>
      <c r="E431" s="15" t="s">
        <v>876</v>
      </c>
    </row>
    <row r="432" spans="1:5">
      <c r="A432" s="10"/>
      <c r="B432" s="11"/>
      <c r="C432" s="12">
        <v>17</v>
      </c>
      <c r="D432" s="9" t="s">
        <v>877</v>
      </c>
      <c r="E432" s="15" t="s">
        <v>878</v>
      </c>
    </row>
    <row r="433" spans="1:5">
      <c r="A433" s="10"/>
      <c r="B433" s="11"/>
      <c r="C433" s="12">
        <v>18</v>
      </c>
      <c r="D433" s="9" t="s">
        <v>879</v>
      </c>
      <c r="E433" s="15" t="s">
        <v>880</v>
      </c>
    </row>
    <row r="434" spans="1:5">
      <c r="A434" s="10"/>
      <c r="B434" s="11"/>
      <c r="C434" s="12">
        <v>19</v>
      </c>
      <c r="D434" s="9" t="s">
        <v>881</v>
      </c>
      <c r="E434" s="15" t="s">
        <v>882</v>
      </c>
    </row>
    <row r="435" spans="1:5">
      <c r="A435" s="10"/>
      <c r="B435" s="11"/>
      <c r="C435" s="20">
        <v>20</v>
      </c>
      <c r="D435" s="21" t="s">
        <v>883</v>
      </c>
      <c r="E435" s="15" t="s">
        <v>884</v>
      </c>
    </row>
    <row r="436" spans="1:5">
      <c r="A436" s="10"/>
      <c r="B436" s="11"/>
      <c r="C436" s="12">
        <v>21</v>
      </c>
      <c r="D436" s="9" t="s">
        <v>885</v>
      </c>
      <c r="E436" s="15" t="s">
        <v>886</v>
      </c>
    </row>
    <row r="437" spans="1:5">
      <c r="A437" s="10"/>
      <c r="B437" s="11"/>
      <c r="C437" s="12">
        <v>22</v>
      </c>
      <c r="D437" s="9" t="s">
        <v>887</v>
      </c>
      <c r="E437" s="15" t="s">
        <v>886</v>
      </c>
    </row>
    <row r="438" spans="1:5">
      <c r="A438" s="10"/>
      <c r="B438" s="11"/>
      <c r="C438" s="12">
        <v>23</v>
      </c>
      <c r="D438" s="9" t="s">
        <v>888</v>
      </c>
      <c r="E438" s="15" t="s">
        <v>846</v>
      </c>
    </row>
    <row r="439" spans="1:5">
      <c r="A439" s="10"/>
      <c r="B439" s="11"/>
      <c r="C439" s="12">
        <v>24</v>
      </c>
      <c r="D439" s="9" t="s">
        <v>889</v>
      </c>
      <c r="E439" s="15" t="s">
        <v>890</v>
      </c>
    </row>
    <row r="440" spans="1:5">
      <c r="A440" s="10"/>
      <c r="B440" s="11"/>
      <c r="C440" s="12">
        <v>25</v>
      </c>
      <c r="D440" s="9" t="s">
        <v>891</v>
      </c>
      <c r="E440" s="15" t="s">
        <v>892</v>
      </c>
    </row>
    <row r="441" spans="1:5">
      <c r="A441" s="10"/>
      <c r="B441" s="11"/>
      <c r="C441" s="12">
        <v>26</v>
      </c>
      <c r="D441" s="9" t="s">
        <v>893</v>
      </c>
      <c r="E441" s="15" t="s">
        <v>894</v>
      </c>
    </row>
    <row r="442" spans="1:5">
      <c r="A442" s="10"/>
      <c r="B442" s="11"/>
      <c r="C442" s="12">
        <v>27</v>
      </c>
      <c r="D442" s="9" t="s">
        <v>895</v>
      </c>
      <c r="E442" s="15" t="s">
        <v>896</v>
      </c>
    </row>
    <row r="443" spans="1:5">
      <c r="A443" s="10"/>
      <c r="B443" s="11"/>
      <c r="C443" s="12">
        <v>28</v>
      </c>
      <c r="D443" s="9" t="s">
        <v>897</v>
      </c>
      <c r="E443" s="15" t="s">
        <v>898</v>
      </c>
    </row>
    <row r="444" spans="1:5">
      <c r="A444" s="10"/>
      <c r="B444" s="11"/>
      <c r="C444" s="12">
        <v>29</v>
      </c>
      <c r="D444" s="9" t="s">
        <v>899</v>
      </c>
      <c r="E444" s="15" t="s">
        <v>900</v>
      </c>
    </row>
    <row r="445" spans="1:5">
      <c r="A445" s="10"/>
      <c r="B445" s="11"/>
      <c r="C445" s="12">
        <v>30</v>
      </c>
      <c r="D445" s="9" t="s">
        <v>901</v>
      </c>
      <c r="E445" s="15" t="s">
        <v>902</v>
      </c>
    </row>
    <row r="446" spans="1:5">
      <c r="A446" s="10"/>
      <c r="B446" s="11"/>
      <c r="C446" s="12">
        <v>31</v>
      </c>
      <c r="D446" s="9" t="s">
        <v>903</v>
      </c>
      <c r="E446" s="15" t="s">
        <v>904</v>
      </c>
    </row>
    <row r="447" spans="1:5">
      <c r="A447" s="22">
        <f>MAX($A$2:A446)+1</f>
        <v>17</v>
      </c>
      <c r="B447" s="11" t="s">
        <v>905</v>
      </c>
      <c r="C447" s="11">
        <v>1</v>
      </c>
      <c r="D447" s="9" t="s">
        <v>906</v>
      </c>
      <c r="E447" s="15" t="s">
        <v>907</v>
      </c>
    </row>
    <row r="448" spans="1:5">
      <c r="A448" s="22"/>
      <c r="B448" s="11"/>
      <c r="C448" s="11">
        <v>2</v>
      </c>
      <c r="D448" s="9" t="s">
        <v>908</v>
      </c>
      <c r="E448" s="15" t="s">
        <v>909</v>
      </c>
    </row>
    <row r="449" spans="1:5">
      <c r="A449" s="22"/>
      <c r="B449" s="11"/>
      <c r="C449" s="11">
        <v>3</v>
      </c>
      <c r="D449" s="9" t="s">
        <v>910</v>
      </c>
      <c r="E449" s="15" t="s">
        <v>911</v>
      </c>
    </row>
    <row r="450" spans="1:5">
      <c r="A450" s="22"/>
      <c r="B450" s="11"/>
      <c r="C450" s="11">
        <v>4</v>
      </c>
      <c r="D450" s="9" t="s">
        <v>912</v>
      </c>
      <c r="E450" s="15" t="s">
        <v>913</v>
      </c>
    </row>
    <row r="451" spans="1:5">
      <c r="A451" s="22"/>
      <c r="B451" s="11"/>
      <c r="C451" s="11">
        <v>5</v>
      </c>
      <c r="D451" s="9" t="s">
        <v>914</v>
      </c>
      <c r="E451" s="15" t="s">
        <v>915</v>
      </c>
    </row>
    <row r="452" spans="1:5">
      <c r="A452" s="22"/>
      <c r="B452" s="11"/>
      <c r="C452" s="11">
        <v>6</v>
      </c>
      <c r="D452" s="9" t="s">
        <v>916</v>
      </c>
      <c r="E452" s="15" t="s">
        <v>917</v>
      </c>
    </row>
    <row r="453" spans="1:5">
      <c r="A453" s="22"/>
      <c r="B453" s="11"/>
      <c r="C453" s="11">
        <v>7</v>
      </c>
      <c r="D453" s="9" t="s">
        <v>918</v>
      </c>
      <c r="E453" s="15" t="s">
        <v>919</v>
      </c>
    </row>
    <row r="454" spans="1:5">
      <c r="A454" s="22"/>
      <c r="B454" s="11"/>
      <c r="C454" s="11">
        <v>8</v>
      </c>
      <c r="D454" s="9" t="s">
        <v>920</v>
      </c>
      <c r="E454" s="15" t="s">
        <v>921</v>
      </c>
    </row>
    <row r="455" spans="1:5">
      <c r="A455" s="22"/>
      <c r="B455" s="11"/>
      <c r="C455" s="11">
        <v>9</v>
      </c>
      <c r="D455" s="9" t="s">
        <v>922</v>
      </c>
      <c r="E455" s="15" t="s">
        <v>923</v>
      </c>
    </row>
    <row r="456" spans="1:5">
      <c r="A456" s="22"/>
      <c r="B456" s="11"/>
      <c r="C456" s="11">
        <v>10</v>
      </c>
      <c r="D456" s="9" t="s">
        <v>924</v>
      </c>
      <c r="E456" s="15" t="s">
        <v>925</v>
      </c>
    </row>
    <row r="457" spans="1:5">
      <c r="A457" s="22"/>
      <c r="B457" s="11"/>
      <c r="C457" s="11">
        <v>11</v>
      </c>
      <c r="D457" s="9" t="s">
        <v>926</v>
      </c>
      <c r="E457" s="15" t="s">
        <v>927</v>
      </c>
    </row>
    <row r="458" spans="1:5">
      <c r="A458" s="22"/>
      <c r="B458" s="11"/>
      <c r="C458" s="11">
        <v>12</v>
      </c>
      <c r="D458" s="9" t="s">
        <v>928</v>
      </c>
      <c r="E458" s="15" t="s">
        <v>929</v>
      </c>
    </row>
    <row r="459" spans="1:5">
      <c r="A459" s="22"/>
      <c r="B459" s="11"/>
      <c r="C459" s="11">
        <v>13</v>
      </c>
      <c r="D459" s="9" t="s">
        <v>930</v>
      </c>
      <c r="E459" s="15" t="s">
        <v>931</v>
      </c>
    </row>
    <row r="460" spans="1:5">
      <c r="A460" s="22"/>
      <c r="B460" s="11"/>
      <c r="C460" s="11">
        <v>14</v>
      </c>
      <c r="D460" s="9" t="s">
        <v>932</v>
      </c>
      <c r="E460" s="15" t="s">
        <v>933</v>
      </c>
    </row>
    <row r="461" spans="1:5">
      <c r="A461" s="22"/>
      <c r="B461" s="11"/>
      <c r="C461" s="11">
        <v>15</v>
      </c>
      <c r="D461" s="9" t="s">
        <v>934</v>
      </c>
      <c r="E461" s="15" t="s">
        <v>217</v>
      </c>
    </row>
    <row r="462" spans="1:5">
      <c r="A462" s="22"/>
      <c r="B462" s="11"/>
      <c r="C462" s="11">
        <v>16</v>
      </c>
      <c r="D462" s="9" t="s">
        <v>935</v>
      </c>
      <c r="E462" s="15" t="s">
        <v>936</v>
      </c>
    </row>
    <row r="463" spans="1:5">
      <c r="A463" s="22"/>
      <c r="B463" s="11"/>
      <c r="C463" s="12">
        <v>17</v>
      </c>
      <c r="D463" s="9" t="s">
        <v>937</v>
      </c>
      <c r="E463" s="15" t="s">
        <v>938</v>
      </c>
    </row>
    <row r="464" spans="1:5">
      <c r="A464" s="10">
        <f>MAX($A$2:A463)+1</f>
        <v>18</v>
      </c>
      <c r="B464" s="11" t="s">
        <v>939</v>
      </c>
      <c r="C464" s="11">
        <v>1</v>
      </c>
      <c r="D464" s="9" t="s">
        <v>940</v>
      </c>
      <c r="E464" s="15" t="s">
        <v>941</v>
      </c>
    </row>
    <row r="465" spans="1:5">
      <c r="A465" s="10"/>
      <c r="B465" s="11"/>
      <c r="C465" s="11">
        <v>2</v>
      </c>
      <c r="D465" s="9" t="s">
        <v>942</v>
      </c>
      <c r="E465" s="15" t="s">
        <v>943</v>
      </c>
    </row>
    <row r="466" spans="1:5">
      <c r="A466" s="10"/>
      <c r="B466" s="11"/>
      <c r="C466" s="11">
        <v>3</v>
      </c>
      <c r="D466" s="9" t="s">
        <v>944</v>
      </c>
      <c r="E466" s="15" t="s">
        <v>945</v>
      </c>
    </row>
    <row r="467" spans="1:5">
      <c r="A467" s="10"/>
      <c r="B467" s="11"/>
      <c r="C467" s="11">
        <v>4</v>
      </c>
      <c r="D467" s="9" t="s">
        <v>946</v>
      </c>
      <c r="E467" s="15" t="s">
        <v>947</v>
      </c>
    </row>
    <row r="468" spans="1:5">
      <c r="A468" s="10"/>
      <c r="B468" s="11"/>
      <c r="C468" s="11">
        <v>5</v>
      </c>
      <c r="D468" s="9" t="s">
        <v>948</v>
      </c>
      <c r="E468" s="15" t="s">
        <v>949</v>
      </c>
    </row>
    <row r="469" spans="1:5">
      <c r="A469" s="10"/>
      <c r="B469" s="11"/>
      <c r="C469" s="11">
        <v>6</v>
      </c>
      <c r="D469" s="9" t="s">
        <v>950</v>
      </c>
      <c r="E469" s="15" t="s">
        <v>951</v>
      </c>
    </row>
    <row r="470" spans="1:5">
      <c r="A470" s="10"/>
      <c r="B470" s="11"/>
      <c r="C470" s="12">
        <v>7</v>
      </c>
      <c r="D470" s="9" t="s">
        <v>952</v>
      </c>
      <c r="E470" s="15" t="s">
        <v>953</v>
      </c>
    </row>
    <row r="471" spans="1:5">
      <c r="A471" s="10">
        <f>MAX($A$2:A470)+1</f>
        <v>19</v>
      </c>
      <c r="B471" s="11" t="s">
        <v>954</v>
      </c>
      <c r="C471" s="11">
        <v>1</v>
      </c>
      <c r="D471" s="9" t="s">
        <v>955</v>
      </c>
      <c r="E471" s="15" t="s">
        <v>956</v>
      </c>
    </row>
    <row r="472" spans="1:5">
      <c r="A472" s="10"/>
      <c r="B472" s="11"/>
      <c r="C472" s="11">
        <v>2</v>
      </c>
      <c r="D472" s="9" t="s">
        <v>957</v>
      </c>
      <c r="E472" s="15" t="s">
        <v>958</v>
      </c>
    </row>
    <row r="473" spans="1:5">
      <c r="A473" s="10"/>
      <c r="B473" s="11"/>
      <c r="C473" s="11">
        <v>3</v>
      </c>
      <c r="D473" s="9" t="s">
        <v>959</v>
      </c>
      <c r="E473" s="15" t="s">
        <v>960</v>
      </c>
    </row>
    <row r="474" spans="1:5">
      <c r="A474" s="10"/>
      <c r="B474" s="11"/>
      <c r="C474" s="11">
        <v>4</v>
      </c>
      <c r="D474" s="9" t="s">
        <v>961</v>
      </c>
      <c r="E474" s="15" t="s">
        <v>962</v>
      </c>
    </row>
    <row r="475" spans="1:5">
      <c r="A475" s="10"/>
      <c r="B475" s="11"/>
      <c r="C475" s="11">
        <v>5</v>
      </c>
      <c r="D475" s="9" t="s">
        <v>963</v>
      </c>
      <c r="E475" s="15" t="s">
        <v>964</v>
      </c>
    </row>
    <row r="476" spans="1:5">
      <c r="A476" s="10"/>
      <c r="B476" s="11"/>
      <c r="C476" s="11">
        <v>6</v>
      </c>
      <c r="D476" s="9" t="s">
        <v>965</v>
      </c>
      <c r="E476" s="15" t="s">
        <v>966</v>
      </c>
    </row>
    <row r="477" spans="1:5">
      <c r="A477" s="10"/>
      <c r="B477" s="11"/>
      <c r="C477" s="11">
        <v>7</v>
      </c>
      <c r="D477" s="9" t="s">
        <v>967</v>
      </c>
      <c r="E477" s="15" t="s">
        <v>968</v>
      </c>
    </row>
    <row r="478" spans="1:5">
      <c r="A478" s="10"/>
      <c r="B478" s="11"/>
      <c r="C478" s="11">
        <v>8</v>
      </c>
      <c r="D478" s="9" t="s">
        <v>969</v>
      </c>
      <c r="E478" s="15" t="s">
        <v>970</v>
      </c>
    </row>
    <row r="479" spans="1:5">
      <c r="A479" s="10"/>
      <c r="B479" s="11"/>
      <c r="C479" s="11">
        <v>9</v>
      </c>
      <c r="D479" s="9" t="s">
        <v>971</v>
      </c>
      <c r="E479" s="15" t="s">
        <v>972</v>
      </c>
    </row>
    <row r="480" spans="1:5">
      <c r="A480" s="10"/>
      <c r="B480" s="11"/>
      <c r="C480" s="11">
        <v>10</v>
      </c>
      <c r="D480" s="9" t="s">
        <v>973</v>
      </c>
      <c r="E480" s="15" t="s">
        <v>974</v>
      </c>
    </row>
    <row r="481" spans="1:5">
      <c r="A481" s="10"/>
      <c r="B481" s="11"/>
      <c r="C481" s="11">
        <v>11</v>
      </c>
      <c r="D481" s="9" t="s">
        <v>975</v>
      </c>
      <c r="E481" s="15" t="s">
        <v>976</v>
      </c>
    </row>
    <row r="482" spans="1:5">
      <c r="A482" s="10"/>
      <c r="B482" s="11"/>
      <c r="C482" s="11">
        <v>12</v>
      </c>
      <c r="D482" s="9" t="s">
        <v>977</v>
      </c>
      <c r="E482" s="15" t="s">
        <v>978</v>
      </c>
    </row>
    <row r="483" spans="1:5">
      <c r="A483" s="10"/>
      <c r="B483" s="11"/>
      <c r="C483" s="11">
        <v>13</v>
      </c>
      <c r="D483" s="9" t="s">
        <v>979</v>
      </c>
      <c r="E483" s="15" t="s">
        <v>980</v>
      </c>
    </row>
    <row r="484" spans="1:5">
      <c r="A484" s="10"/>
      <c r="B484" s="11"/>
      <c r="C484" s="11">
        <v>14</v>
      </c>
      <c r="D484" s="9" t="s">
        <v>981</v>
      </c>
      <c r="E484" s="15" t="s">
        <v>982</v>
      </c>
    </row>
    <row r="485" spans="1:5">
      <c r="A485" s="10"/>
      <c r="B485" s="11"/>
      <c r="C485" s="11">
        <v>15</v>
      </c>
      <c r="D485" s="9" t="s">
        <v>983</v>
      </c>
      <c r="E485" s="15" t="s">
        <v>984</v>
      </c>
    </row>
    <row r="486" spans="1:5">
      <c r="A486" s="10"/>
      <c r="B486" s="11"/>
      <c r="C486" s="11">
        <v>16</v>
      </c>
      <c r="D486" s="9" t="s">
        <v>985</v>
      </c>
      <c r="E486" s="15" t="s">
        <v>986</v>
      </c>
    </row>
    <row r="487" spans="1:5">
      <c r="A487" s="10"/>
      <c r="B487" s="11"/>
      <c r="C487" s="11">
        <v>17</v>
      </c>
      <c r="D487" s="9" t="s">
        <v>987</v>
      </c>
      <c r="E487" s="15" t="s">
        <v>988</v>
      </c>
    </row>
    <row r="488" spans="1:5">
      <c r="A488" s="10"/>
      <c r="B488" s="11"/>
      <c r="C488" s="11">
        <v>18</v>
      </c>
      <c r="D488" s="9" t="s">
        <v>989</v>
      </c>
      <c r="E488" s="15" t="s">
        <v>990</v>
      </c>
    </row>
    <row r="489" spans="1:5">
      <c r="A489" s="10"/>
      <c r="B489" s="11"/>
      <c r="C489" s="11">
        <v>19</v>
      </c>
      <c r="D489" s="9" t="s">
        <v>991</v>
      </c>
      <c r="E489" s="15" t="s">
        <v>992</v>
      </c>
    </row>
    <row r="490" spans="1:5">
      <c r="A490" s="10"/>
      <c r="B490" s="11"/>
      <c r="C490" s="12">
        <v>20</v>
      </c>
      <c r="D490" s="9" t="s">
        <v>993</v>
      </c>
      <c r="E490" s="15" t="s">
        <v>994</v>
      </c>
    </row>
    <row r="491" spans="1:5">
      <c r="A491" s="10">
        <f>MAX($A$2:A490)+1</f>
        <v>20</v>
      </c>
      <c r="B491" s="11" t="s">
        <v>995</v>
      </c>
      <c r="C491" s="11">
        <v>1</v>
      </c>
      <c r="D491" s="17" t="s">
        <v>996</v>
      </c>
      <c r="E491" s="15" t="s">
        <v>997</v>
      </c>
    </row>
    <row r="492" spans="1:5">
      <c r="A492" s="10"/>
      <c r="B492" s="11"/>
      <c r="C492" s="11">
        <v>2</v>
      </c>
      <c r="D492" s="9" t="s">
        <v>998</v>
      </c>
      <c r="E492" s="15" t="s">
        <v>999</v>
      </c>
    </row>
    <row r="493" spans="1:5">
      <c r="A493" s="10">
        <f>MAX($A$2:A492)+1</f>
        <v>21</v>
      </c>
      <c r="B493" s="11" t="s">
        <v>1000</v>
      </c>
      <c r="C493" s="11">
        <v>1</v>
      </c>
      <c r="D493" s="17" t="s">
        <v>1001</v>
      </c>
      <c r="E493" s="15" t="s">
        <v>1002</v>
      </c>
    </row>
    <row r="494" spans="1:5">
      <c r="A494" s="10"/>
      <c r="B494" s="11"/>
      <c r="C494" s="11">
        <v>2</v>
      </c>
      <c r="D494" s="17" t="s">
        <v>1003</v>
      </c>
      <c r="E494" s="15" t="s">
        <v>1004</v>
      </c>
    </row>
    <row r="495" ht="32" customHeight="1" spans="1:5">
      <c r="A495" s="10">
        <f>MAX($A$2:A494)+1</f>
        <v>22</v>
      </c>
      <c r="B495" s="11" t="s">
        <v>1005</v>
      </c>
      <c r="C495" s="11">
        <v>1</v>
      </c>
      <c r="D495" s="17" t="s">
        <v>1006</v>
      </c>
      <c r="E495" s="15" t="s">
        <v>1007</v>
      </c>
    </row>
    <row r="496" spans="1:5">
      <c r="A496" s="10">
        <f>MAX($A$2:A495)+1</f>
        <v>23</v>
      </c>
      <c r="B496" s="11" t="s">
        <v>1008</v>
      </c>
      <c r="C496" s="11">
        <v>1</v>
      </c>
      <c r="D496" s="9" t="s">
        <v>1009</v>
      </c>
      <c r="E496" s="15" t="s">
        <v>1010</v>
      </c>
    </row>
    <row r="497" spans="1:5">
      <c r="A497" s="10"/>
      <c r="B497" s="11"/>
      <c r="C497" s="11">
        <v>2</v>
      </c>
      <c r="D497" s="9" t="s">
        <v>1011</v>
      </c>
      <c r="E497" s="15" t="s">
        <v>1012</v>
      </c>
    </row>
    <row r="498" ht="28.5" spans="1:5">
      <c r="A498" s="10">
        <f>MAX($A$2:A497)+1</f>
        <v>24</v>
      </c>
      <c r="B498" s="11" t="s">
        <v>1013</v>
      </c>
      <c r="C498" s="11">
        <v>1</v>
      </c>
      <c r="D498" s="17" t="s">
        <v>1014</v>
      </c>
      <c r="E498" s="15" t="s">
        <v>1015</v>
      </c>
    </row>
    <row r="499" spans="1:5">
      <c r="A499" s="10">
        <f>MAX($A$2:A498)+1</f>
        <v>25</v>
      </c>
      <c r="B499" s="11" t="s">
        <v>1016</v>
      </c>
      <c r="C499" s="11">
        <v>1</v>
      </c>
      <c r="D499" s="17" t="s">
        <v>1017</v>
      </c>
      <c r="E499" s="15" t="s">
        <v>1018</v>
      </c>
    </row>
    <row r="500" spans="1:5">
      <c r="A500" s="10">
        <f>MAX($A$2:A499)+1</f>
        <v>26</v>
      </c>
      <c r="B500" s="11" t="s">
        <v>1019</v>
      </c>
      <c r="C500" s="11">
        <v>1</v>
      </c>
      <c r="D500" s="17" t="s">
        <v>1020</v>
      </c>
      <c r="E500" s="15" t="s">
        <v>1021</v>
      </c>
    </row>
    <row r="501" spans="1:5">
      <c r="A501" s="10"/>
      <c r="B501" s="11"/>
      <c r="C501" s="11">
        <v>2</v>
      </c>
      <c r="D501" s="9" t="s">
        <v>1022</v>
      </c>
      <c r="E501" s="15" t="s">
        <v>1023</v>
      </c>
    </row>
    <row r="502" spans="1:5">
      <c r="A502" s="10"/>
      <c r="B502" s="11"/>
      <c r="C502" s="11">
        <v>3</v>
      </c>
      <c r="D502" s="17" t="s">
        <v>1024</v>
      </c>
      <c r="E502" s="15" t="s">
        <v>1025</v>
      </c>
    </row>
    <row r="503" spans="1:5">
      <c r="A503" s="10">
        <f>MAX($A$2:A502)+1</f>
        <v>27</v>
      </c>
      <c r="B503" s="11" t="s">
        <v>1026</v>
      </c>
      <c r="C503" s="11">
        <v>1</v>
      </c>
      <c r="D503" s="9" t="s">
        <v>1027</v>
      </c>
      <c r="E503" s="15" t="s">
        <v>1028</v>
      </c>
    </row>
    <row r="504" spans="1:5">
      <c r="A504" s="10"/>
      <c r="B504" s="11"/>
      <c r="C504" s="11">
        <v>2</v>
      </c>
      <c r="D504" s="9" t="s">
        <v>1029</v>
      </c>
      <c r="E504" s="15" t="s">
        <v>1030</v>
      </c>
    </row>
    <row r="505" spans="1:5">
      <c r="A505" s="10"/>
      <c r="B505" s="11"/>
      <c r="C505" s="11">
        <v>3</v>
      </c>
      <c r="D505" s="9" t="s">
        <v>1031</v>
      </c>
      <c r="E505" s="15" t="s">
        <v>1032</v>
      </c>
    </row>
    <row r="506" spans="1:5">
      <c r="A506" s="10">
        <f>MAX($A$2:A505)+1</f>
        <v>28</v>
      </c>
      <c r="B506" s="11" t="s">
        <v>1033</v>
      </c>
      <c r="C506" s="11">
        <v>1</v>
      </c>
      <c r="D506" s="17" t="s">
        <v>1034</v>
      </c>
      <c r="E506" s="15" t="s">
        <v>1035</v>
      </c>
    </row>
    <row r="507" spans="1:5">
      <c r="A507" s="22">
        <f>MAX($A$2:A506)+1</f>
        <v>29</v>
      </c>
      <c r="B507" s="11" t="s">
        <v>1036</v>
      </c>
      <c r="C507" s="11">
        <v>1</v>
      </c>
      <c r="D507" s="9" t="s">
        <v>1037</v>
      </c>
      <c r="E507" s="15" t="s">
        <v>1038</v>
      </c>
    </row>
    <row r="508" spans="1:5">
      <c r="A508" s="22"/>
      <c r="B508" s="11"/>
      <c r="C508" s="11">
        <v>2</v>
      </c>
      <c r="D508" s="9" t="s">
        <v>1039</v>
      </c>
      <c r="E508" s="15" t="s">
        <v>1040</v>
      </c>
    </row>
    <row r="509" spans="1:5">
      <c r="A509" s="22"/>
      <c r="B509" s="11"/>
      <c r="C509" s="11">
        <v>3</v>
      </c>
      <c r="D509" s="9" t="s">
        <v>1041</v>
      </c>
      <c r="E509" s="15" t="s">
        <v>1042</v>
      </c>
    </row>
    <row r="510" spans="1:5">
      <c r="A510" s="22"/>
      <c r="B510" s="11"/>
      <c r="C510" s="11">
        <v>4</v>
      </c>
      <c r="D510" s="9" t="s">
        <v>1043</v>
      </c>
      <c r="E510" s="15" t="s">
        <v>1044</v>
      </c>
    </row>
    <row r="511" spans="1:5">
      <c r="A511" s="22"/>
      <c r="B511" s="11"/>
      <c r="C511" s="11">
        <v>5</v>
      </c>
      <c r="D511" s="9" t="s">
        <v>1045</v>
      </c>
      <c r="E511" s="15" t="s">
        <v>1046</v>
      </c>
    </row>
    <row r="512" spans="1:5">
      <c r="A512" s="22"/>
      <c r="B512" s="11"/>
      <c r="C512" s="11">
        <v>6</v>
      </c>
      <c r="D512" s="9" t="s">
        <v>1047</v>
      </c>
      <c r="E512" s="15" t="s">
        <v>1048</v>
      </c>
    </row>
    <row r="513" spans="1:5">
      <c r="A513" s="22"/>
      <c r="B513" s="11"/>
      <c r="C513" s="11">
        <v>7</v>
      </c>
      <c r="D513" s="9" t="s">
        <v>1049</v>
      </c>
      <c r="E513" s="15" t="s">
        <v>1050</v>
      </c>
    </row>
    <row r="514" spans="1:5">
      <c r="A514" s="22"/>
      <c r="B514" s="11"/>
      <c r="C514" s="11">
        <v>8</v>
      </c>
      <c r="D514" s="9" t="s">
        <v>1051</v>
      </c>
      <c r="E514" s="15" t="s">
        <v>1052</v>
      </c>
    </row>
    <row r="515" spans="1:5">
      <c r="A515" s="22"/>
      <c r="B515" s="11"/>
      <c r="C515" s="11">
        <v>9</v>
      </c>
      <c r="D515" s="9" t="s">
        <v>1053</v>
      </c>
      <c r="E515" s="15" t="s">
        <v>1054</v>
      </c>
    </row>
    <row r="516" spans="1:5">
      <c r="A516" s="22"/>
      <c r="B516" s="11"/>
      <c r="C516" s="11">
        <v>10</v>
      </c>
      <c r="D516" s="9" t="s">
        <v>1055</v>
      </c>
      <c r="E516" s="15" t="s">
        <v>1056</v>
      </c>
    </row>
    <row r="517" spans="1:5">
      <c r="A517" s="22"/>
      <c r="B517" s="11"/>
      <c r="C517" s="11">
        <v>11</v>
      </c>
      <c r="D517" s="9" t="s">
        <v>1057</v>
      </c>
      <c r="E517" s="15" t="s">
        <v>1058</v>
      </c>
    </row>
    <row r="518" spans="1:5">
      <c r="A518" s="22">
        <f>MAX($A$2:A517)+1</f>
        <v>30</v>
      </c>
      <c r="B518" s="11" t="s">
        <v>1059</v>
      </c>
      <c r="C518" s="11">
        <v>1</v>
      </c>
      <c r="D518" s="9" t="s">
        <v>1060</v>
      </c>
      <c r="E518" s="15" t="s">
        <v>1061</v>
      </c>
    </row>
    <row r="519" spans="1:5">
      <c r="A519" s="22"/>
      <c r="B519" s="11"/>
      <c r="C519" s="11">
        <v>2</v>
      </c>
      <c r="D519" s="9" t="s">
        <v>1062</v>
      </c>
      <c r="E519" s="15" t="s">
        <v>1063</v>
      </c>
    </row>
    <row r="520" spans="1:5">
      <c r="A520" s="22"/>
      <c r="B520" s="11"/>
      <c r="C520" s="11">
        <v>3</v>
      </c>
      <c r="D520" s="9" t="s">
        <v>1064</v>
      </c>
      <c r="E520" s="15" t="s">
        <v>1065</v>
      </c>
    </row>
    <row r="521" spans="1:5">
      <c r="A521" s="22"/>
      <c r="B521" s="11"/>
      <c r="C521" s="11">
        <v>4</v>
      </c>
      <c r="D521" s="9" t="s">
        <v>1066</v>
      </c>
      <c r="E521" s="15" t="s">
        <v>1067</v>
      </c>
    </row>
    <row r="522" spans="1:5">
      <c r="A522" s="22"/>
      <c r="B522" s="11"/>
      <c r="C522" s="11">
        <v>5</v>
      </c>
      <c r="D522" s="9" t="s">
        <v>1068</v>
      </c>
      <c r="E522" s="15" t="s">
        <v>1069</v>
      </c>
    </row>
    <row r="523" spans="1:5">
      <c r="A523" s="22"/>
      <c r="B523" s="11"/>
      <c r="C523" s="11">
        <v>6</v>
      </c>
      <c r="D523" s="9" t="s">
        <v>1070</v>
      </c>
      <c r="E523" s="15" t="s">
        <v>1071</v>
      </c>
    </row>
    <row r="524" spans="1:5">
      <c r="A524" s="22"/>
      <c r="B524" s="11"/>
      <c r="C524" s="11">
        <v>7</v>
      </c>
      <c r="D524" s="9" t="s">
        <v>1072</v>
      </c>
      <c r="E524" s="15" t="s">
        <v>1073</v>
      </c>
    </row>
    <row r="525" spans="1:5">
      <c r="A525" s="22"/>
      <c r="B525" s="11"/>
      <c r="C525" s="11">
        <v>8</v>
      </c>
      <c r="D525" s="9" t="s">
        <v>1074</v>
      </c>
      <c r="E525" s="15" t="s">
        <v>1075</v>
      </c>
    </row>
    <row r="526" spans="1:5">
      <c r="A526" s="22"/>
      <c r="B526" s="11"/>
      <c r="C526" s="11">
        <v>9</v>
      </c>
      <c r="D526" s="9" t="s">
        <v>1076</v>
      </c>
      <c r="E526" s="15" t="s">
        <v>1077</v>
      </c>
    </row>
    <row r="527" spans="1:5">
      <c r="A527" s="22"/>
      <c r="B527" s="11"/>
      <c r="C527" s="11">
        <v>10</v>
      </c>
      <c r="D527" s="9" t="s">
        <v>1078</v>
      </c>
      <c r="E527" s="15" t="s">
        <v>1079</v>
      </c>
    </row>
    <row r="528" spans="1:5">
      <c r="A528" s="10">
        <f>MAX($A$2:A527)+1</f>
        <v>31</v>
      </c>
      <c r="B528" s="11" t="s">
        <v>1080</v>
      </c>
      <c r="C528" s="11">
        <v>1</v>
      </c>
      <c r="D528" s="17" t="s">
        <v>1081</v>
      </c>
      <c r="E528" s="15" t="s">
        <v>1082</v>
      </c>
    </row>
    <row r="529" spans="1:5">
      <c r="A529" s="10"/>
      <c r="B529" s="11"/>
      <c r="C529" s="11">
        <v>2</v>
      </c>
      <c r="D529" s="17" t="s">
        <v>1083</v>
      </c>
      <c r="E529" s="15" t="s">
        <v>1084</v>
      </c>
    </row>
    <row r="530" spans="1:5">
      <c r="A530" s="10">
        <f>MAX($A$2:A529)+1</f>
        <v>32</v>
      </c>
      <c r="B530" s="11" t="s">
        <v>1085</v>
      </c>
      <c r="C530" s="11">
        <v>1</v>
      </c>
      <c r="D530" s="9" t="s">
        <v>1086</v>
      </c>
      <c r="E530" s="15" t="s">
        <v>1087</v>
      </c>
    </row>
    <row r="531" spans="1:5">
      <c r="A531" s="23">
        <f>MAX($A$2:A530)+1</f>
        <v>33</v>
      </c>
      <c r="B531" s="11" t="s">
        <v>1088</v>
      </c>
      <c r="C531" s="11">
        <v>1</v>
      </c>
      <c r="D531" s="9" t="s">
        <v>1089</v>
      </c>
      <c r="E531" s="15" t="s">
        <v>1090</v>
      </c>
    </row>
    <row r="532" spans="1:5">
      <c r="A532" s="24"/>
      <c r="B532" s="11"/>
      <c r="C532" s="12">
        <v>2</v>
      </c>
      <c r="D532" s="9" t="s">
        <v>1091</v>
      </c>
      <c r="E532" s="15" t="s">
        <v>1092</v>
      </c>
    </row>
    <row r="533" ht="32" customHeight="1" spans="1:5">
      <c r="A533" s="10">
        <f>MAX($A$2:A532)+1</f>
        <v>34</v>
      </c>
      <c r="B533" s="11" t="s">
        <v>1093</v>
      </c>
      <c r="C533" s="12">
        <v>1</v>
      </c>
      <c r="D533" s="17" t="s">
        <v>1094</v>
      </c>
      <c r="E533" s="15" t="s">
        <v>1095</v>
      </c>
    </row>
    <row r="534" spans="1:5">
      <c r="A534" s="22">
        <f>MAX($A$2:A533)+1</f>
        <v>35</v>
      </c>
      <c r="B534" s="11" t="s">
        <v>1096</v>
      </c>
      <c r="C534" s="11">
        <v>1</v>
      </c>
      <c r="D534" s="17" t="s">
        <v>1097</v>
      </c>
      <c r="E534" s="15" t="s">
        <v>1098</v>
      </c>
    </row>
    <row r="535" spans="1:5">
      <c r="A535" s="22"/>
      <c r="B535" s="11"/>
      <c r="C535" s="11">
        <v>2</v>
      </c>
      <c r="D535" s="17" t="s">
        <v>1099</v>
      </c>
      <c r="E535" s="15" t="s">
        <v>1100</v>
      </c>
    </row>
    <row r="536" spans="1:5">
      <c r="A536" s="22"/>
      <c r="B536" s="11"/>
      <c r="C536" s="11">
        <v>3</v>
      </c>
      <c r="D536" s="17" t="s">
        <v>1101</v>
      </c>
      <c r="E536" s="15" t="s">
        <v>1102</v>
      </c>
    </row>
    <row r="537" spans="1:5">
      <c r="A537" s="22">
        <f>MAX($A$2:A536)+1</f>
        <v>36</v>
      </c>
      <c r="B537" s="11" t="s">
        <v>1103</v>
      </c>
      <c r="C537" s="11">
        <v>1</v>
      </c>
      <c r="D537" s="9" t="s">
        <v>1104</v>
      </c>
      <c r="E537" s="15" t="s">
        <v>1105</v>
      </c>
    </row>
    <row r="538" spans="1:5">
      <c r="A538" s="22"/>
      <c r="B538" s="11"/>
      <c r="C538" s="11">
        <v>2</v>
      </c>
      <c r="D538" s="9" t="s">
        <v>1106</v>
      </c>
      <c r="E538" s="15" t="s">
        <v>1107</v>
      </c>
    </row>
    <row r="539" spans="1:5">
      <c r="A539" s="22"/>
      <c r="B539" s="11"/>
      <c r="C539" s="11">
        <v>3</v>
      </c>
      <c r="D539" s="9" t="s">
        <v>1108</v>
      </c>
      <c r="E539" s="15" t="s">
        <v>1109</v>
      </c>
    </row>
    <row r="540" spans="1:5">
      <c r="A540" s="22">
        <f>MAX($A$2:A539)+1</f>
        <v>37</v>
      </c>
      <c r="B540" s="11" t="s">
        <v>1110</v>
      </c>
      <c r="C540" s="11">
        <v>1</v>
      </c>
      <c r="D540" s="17" t="s">
        <v>1111</v>
      </c>
      <c r="E540" s="15" t="s">
        <v>1112</v>
      </c>
    </row>
    <row r="541" spans="1:5">
      <c r="A541" s="22"/>
      <c r="B541" s="11"/>
      <c r="C541" s="11">
        <v>2</v>
      </c>
      <c r="D541" s="17" t="s">
        <v>1113</v>
      </c>
      <c r="E541" s="15" t="s">
        <v>1114</v>
      </c>
    </row>
    <row r="542" spans="1:5">
      <c r="A542" s="22">
        <f>MAX($A$2:A541)+1</f>
        <v>38</v>
      </c>
      <c r="B542" s="11" t="s">
        <v>1115</v>
      </c>
      <c r="C542" s="11">
        <v>1</v>
      </c>
      <c r="D542" s="17" t="s">
        <v>1116</v>
      </c>
      <c r="E542" s="15" t="s">
        <v>1117</v>
      </c>
    </row>
    <row r="543" spans="1:5">
      <c r="A543" s="22"/>
      <c r="B543" s="11"/>
      <c r="C543" s="11">
        <v>2</v>
      </c>
      <c r="D543" s="17" t="s">
        <v>1118</v>
      </c>
      <c r="E543" s="15" t="s">
        <v>1119</v>
      </c>
    </row>
    <row r="544" spans="1:5">
      <c r="A544" s="22">
        <f>MAX($A$2:A543)+1</f>
        <v>39</v>
      </c>
      <c r="B544" s="11" t="s">
        <v>1120</v>
      </c>
      <c r="C544" s="11">
        <v>1</v>
      </c>
      <c r="D544" s="17" t="s">
        <v>1121</v>
      </c>
      <c r="E544" s="15" t="s">
        <v>1122</v>
      </c>
    </row>
    <row r="545" spans="1:5">
      <c r="A545" s="22"/>
      <c r="B545" s="11"/>
      <c r="C545" s="11">
        <v>2</v>
      </c>
      <c r="D545" s="17" t="s">
        <v>1123</v>
      </c>
      <c r="E545" s="15" t="s">
        <v>1124</v>
      </c>
    </row>
    <row r="546" spans="1:5">
      <c r="A546" s="22"/>
      <c r="B546" s="11"/>
      <c r="C546" s="11">
        <v>3</v>
      </c>
      <c r="D546" s="17" t="s">
        <v>1125</v>
      </c>
      <c r="E546" s="15" t="s">
        <v>1126</v>
      </c>
    </row>
    <row r="547" spans="1:5">
      <c r="A547" s="22"/>
      <c r="B547" s="11"/>
      <c r="C547" s="12">
        <v>4</v>
      </c>
      <c r="D547" s="9" t="s">
        <v>1127</v>
      </c>
      <c r="E547" s="15" t="s">
        <v>1128</v>
      </c>
    </row>
    <row r="548" spans="1:5">
      <c r="A548" s="22">
        <f>MAX($A$2:A547)+1</f>
        <v>40</v>
      </c>
      <c r="B548" s="11" t="s">
        <v>1129</v>
      </c>
      <c r="C548" s="11">
        <v>1</v>
      </c>
      <c r="D548" s="17" t="s">
        <v>1130</v>
      </c>
      <c r="E548" s="15" t="s">
        <v>1131</v>
      </c>
    </row>
    <row r="549" spans="1:5">
      <c r="A549" s="22"/>
      <c r="B549" s="11"/>
      <c r="C549" s="11">
        <v>2</v>
      </c>
      <c r="D549" s="17" t="s">
        <v>1132</v>
      </c>
      <c r="E549" s="15" t="s">
        <v>1133</v>
      </c>
    </row>
    <row r="550" spans="1:5">
      <c r="A550" s="22"/>
      <c r="B550" s="11"/>
      <c r="C550" s="11">
        <v>3</v>
      </c>
      <c r="D550" s="9" t="s">
        <v>1134</v>
      </c>
      <c r="E550" s="15" t="s">
        <v>1135</v>
      </c>
    </row>
    <row r="551" spans="1:5">
      <c r="A551" s="25">
        <f>MAX($A$2:A550)+1</f>
        <v>41</v>
      </c>
      <c r="B551" s="11" t="s">
        <v>1136</v>
      </c>
      <c r="C551" s="11">
        <v>1</v>
      </c>
      <c r="D551" s="9" t="s">
        <v>1137</v>
      </c>
      <c r="E551" s="15" t="s">
        <v>1138</v>
      </c>
    </row>
    <row r="552" spans="1:5">
      <c r="A552" s="25"/>
      <c r="B552" s="11"/>
      <c r="C552" s="11">
        <v>2</v>
      </c>
      <c r="D552" s="9" t="s">
        <v>1139</v>
      </c>
      <c r="E552" s="15" t="s">
        <v>1140</v>
      </c>
    </row>
    <row r="553" spans="1:5">
      <c r="A553" s="22">
        <f>MAX($A$2:A552)+1</f>
        <v>42</v>
      </c>
      <c r="B553" s="11" t="s">
        <v>1141</v>
      </c>
      <c r="C553" s="11">
        <v>1</v>
      </c>
      <c r="D553" s="17" t="s">
        <v>1142</v>
      </c>
      <c r="E553" s="15" t="s">
        <v>1143</v>
      </c>
    </row>
    <row r="554" spans="1:5">
      <c r="A554" s="22"/>
      <c r="B554" s="11"/>
      <c r="C554" s="11">
        <v>2</v>
      </c>
      <c r="D554" s="17" t="s">
        <v>1144</v>
      </c>
      <c r="E554" s="15" t="s">
        <v>1145</v>
      </c>
    </row>
    <row r="555" spans="1:5">
      <c r="A555" s="22">
        <f>MAX($A$2:A554)+1</f>
        <v>43</v>
      </c>
      <c r="B555" s="11" t="s">
        <v>1146</v>
      </c>
      <c r="C555" s="11">
        <v>1</v>
      </c>
      <c r="D555" s="17" t="s">
        <v>1147</v>
      </c>
      <c r="E555" s="15" t="s">
        <v>1148</v>
      </c>
    </row>
    <row r="556" spans="1:5">
      <c r="A556" s="22"/>
      <c r="B556" s="11"/>
      <c r="C556" s="11">
        <v>2</v>
      </c>
      <c r="D556" s="17" t="s">
        <v>1149</v>
      </c>
      <c r="E556" s="15" t="s">
        <v>1150</v>
      </c>
    </row>
    <row r="557" spans="1:5">
      <c r="A557" s="22">
        <f>MAX($A$2:A556)+1</f>
        <v>44</v>
      </c>
      <c r="B557" s="11" t="s">
        <v>1151</v>
      </c>
      <c r="C557" s="11">
        <v>1</v>
      </c>
      <c r="D557" s="17" t="s">
        <v>1152</v>
      </c>
      <c r="E557" s="15" t="s">
        <v>1153</v>
      </c>
    </row>
    <row r="558" ht="33" customHeight="1" spans="1:5">
      <c r="A558" s="25">
        <f>MAX($A$2:A557)+1</f>
        <v>45</v>
      </c>
      <c r="B558" s="11" t="s">
        <v>1154</v>
      </c>
      <c r="C558" s="11">
        <v>1</v>
      </c>
      <c r="D558" s="9" t="s">
        <v>1155</v>
      </c>
      <c r="E558" s="15" t="s">
        <v>1156</v>
      </c>
    </row>
    <row r="559" spans="1:5">
      <c r="A559" s="22">
        <f>MAX($A$2:A558)+1</f>
        <v>46</v>
      </c>
      <c r="B559" s="11" t="s">
        <v>1157</v>
      </c>
      <c r="C559" s="11">
        <v>1</v>
      </c>
      <c r="D559" s="17" t="s">
        <v>1158</v>
      </c>
      <c r="E559" s="15" t="s">
        <v>1159</v>
      </c>
    </row>
    <row r="560" spans="1:5">
      <c r="A560" s="22"/>
      <c r="B560" s="11"/>
      <c r="C560" s="11">
        <v>2</v>
      </c>
      <c r="D560" s="17" t="s">
        <v>1160</v>
      </c>
      <c r="E560" s="15" t="s">
        <v>1161</v>
      </c>
    </row>
    <row r="561" spans="1:5">
      <c r="A561" s="22"/>
      <c r="B561" s="11"/>
      <c r="C561" s="11">
        <v>3</v>
      </c>
      <c r="D561" s="17" t="s">
        <v>1162</v>
      </c>
      <c r="E561" s="15" t="s">
        <v>1163</v>
      </c>
    </row>
    <row r="562" spans="1:5">
      <c r="A562" s="22"/>
      <c r="B562" s="11"/>
      <c r="C562" s="11">
        <v>4</v>
      </c>
      <c r="D562" s="17" t="s">
        <v>1164</v>
      </c>
      <c r="E562" s="15" t="s">
        <v>1165</v>
      </c>
    </row>
    <row r="563" spans="1:5">
      <c r="A563" s="22"/>
      <c r="B563" s="11"/>
      <c r="C563" s="11">
        <v>5</v>
      </c>
      <c r="D563" s="17" t="s">
        <v>1166</v>
      </c>
      <c r="E563" s="15" t="s">
        <v>1167</v>
      </c>
    </row>
    <row r="564" spans="1:5">
      <c r="A564" s="22"/>
      <c r="B564" s="11"/>
      <c r="C564" s="11">
        <v>6</v>
      </c>
      <c r="D564" s="9" t="s">
        <v>1168</v>
      </c>
      <c r="E564" s="15" t="s">
        <v>1169</v>
      </c>
    </row>
    <row r="565" spans="1:5">
      <c r="A565" s="22"/>
      <c r="B565" s="11"/>
      <c r="C565" s="11">
        <v>7</v>
      </c>
      <c r="D565" s="17" t="s">
        <v>1170</v>
      </c>
      <c r="E565" s="15" t="s">
        <v>1171</v>
      </c>
    </row>
    <row r="566" spans="1:5">
      <c r="A566" s="22"/>
      <c r="B566" s="11"/>
      <c r="C566" s="11">
        <v>8</v>
      </c>
      <c r="D566" s="17" t="s">
        <v>1172</v>
      </c>
      <c r="E566" s="15" t="s">
        <v>1173</v>
      </c>
    </row>
    <row r="567" spans="1:5">
      <c r="A567" s="22"/>
      <c r="B567" s="11"/>
      <c r="C567" s="11">
        <v>9</v>
      </c>
      <c r="D567" s="17" t="s">
        <v>1174</v>
      </c>
      <c r="E567" s="15" t="s">
        <v>1175</v>
      </c>
    </row>
    <row r="568" spans="1:5">
      <c r="A568" s="22"/>
      <c r="B568" s="11"/>
      <c r="C568" s="26">
        <v>10</v>
      </c>
      <c r="D568" s="9" t="s">
        <v>1176</v>
      </c>
      <c r="E568" s="15" t="s">
        <v>1177</v>
      </c>
    </row>
    <row r="569" ht="35" customHeight="1" spans="1:5">
      <c r="A569" s="25">
        <f>MAX($A$2:A568)+1</f>
        <v>47</v>
      </c>
      <c r="B569" s="11" t="s">
        <v>1178</v>
      </c>
      <c r="C569" s="11">
        <v>1</v>
      </c>
      <c r="D569" s="17" t="s">
        <v>1179</v>
      </c>
      <c r="E569" s="15" t="s">
        <v>1180</v>
      </c>
    </row>
    <row r="570" spans="1:5">
      <c r="A570" s="25">
        <f>MAX($A$2:A569)+1</f>
        <v>48</v>
      </c>
      <c r="B570" s="11" t="s">
        <v>1181</v>
      </c>
      <c r="C570" s="26">
        <v>1</v>
      </c>
      <c r="D570" s="9" t="s">
        <v>1182</v>
      </c>
      <c r="E570" s="15" t="s">
        <v>1183</v>
      </c>
    </row>
    <row r="571" spans="1:5">
      <c r="A571" s="25"/>
      <c r="B571" s="11"/>
      <c r="C571" s="26">
        <v>2</v>
      </c>
      <c r="D571" s="9" t="s">
        <v>1184</v>
      </c>
      <c r="E571" s="15" t="s">
        <v>1185</v>
      </c>
    </row>
    <row r="572" spans="1:5">
      <c r="A572" s="25"/>
      <c r="B572" s="11"/>
      <c r="C572" s="26">
        <v>3</v>
      </c>
      <c r="D572" s="9" t="s">
        <v>1186</v>
      </c>
      <c r="E572" s="15" t="s">
        <v>1187</v>
      </c>
    </row>
    <row r="573" spans="1:5">
      <c r="A573" s="25"/>
      <c r="B573" s="11"/>
      <c r="C573" s="26">
        <v>4</v>
      </c>
      <c r="D573" s="9" t="s">
        <v>1188</v>
      </c>
      <c r="E573" s="15" t="s">
        <v>1189</v>
      </c>
    </row>
    <row r="574" spans="1:5">
      <c r="A574" s="25"/>
      <c r="B574" s="11"/>
      <c r="C574" s="26">
        <v>5</v>
      </c>
      <c r="D574" s="9" t="s">
        <v>1190</v>
      </c>
      <c r="E574" s="15" t="s">
        <v>1191</v>
      </c>
    </row>
    <row r="575" spans="1:5">
      <c r="A575" s="25"/>
      <c r="B575" s="11"/>
      <c r="C575" s="26">
        <v>6</v>
      </c>
      <c r="D575" s="9" t="s">
        <v>1192</v>
      </c>
      <c r="E575" s="15" t="s">
        <v>1193</v>
      </c>
    </row>
    <row r="576" spans="1:5">
      <c r="A576" s="25"/>
      <c r="B576" s="11"/>
      <c r="C576" s="26">
        <v>7</v>
      </c>
      <c r="D576" s="9" t="s">
        <v>1194</v>
      </c>
      <c r="E576" s="15" t="s">
        <v>1195</v>
      </c>
    </row>
    <row r="577" spans="1:5">
      <c r="A577" s="22">
        <f>MAX($A$2:A576)+1</f>
        <v>49</v>
      </c>
      <c r="B577" s="11" t="s">
        <v>1196</v>
      </c>
      <c r="C577" s="11">
        <v>1</v>
      </c>
      <c r="D577" s="17" t="s">
        <v>1197</v>
      </c>
      <c r="E577" s="15" t="s">
        <v>1198</v>
      </c>
    </row>
    <row r="578" spans="1:5">
      <c r="A578" s="22"/>
      <c r="B578" s="11"/>
      <c r="C578" s="11">
        <v>2</v>
      </c>
      <c r="D578" s="17" t="s">
        <v>1199</v>
      </c>
      <c r="E578" s="15" t="s">
        <v>1200</v>
      </c>
    </row>
    <row r="579" spans="1:5">
      <c r="A579" s="22"/>
      <c r="B579" s="11"/>
      <c r="C579" s="11">
        <v>3</v>
      </c>
      <c r="D579" s="17" t="s">
        <v>1201</v>
      </c>
      <c r="E579" s="15" t="s">
        <v>1202</v>
      </c>
    </row>
    <row r="580" spans="1:5">
      <c r="A580" s="22">
        <f>MAX($A$2:A579)+1</f>
        <v>50</v>
      </c>
      <c r="B580" s="11" t="s">
        <v>1203</v>
      </c>
      <c r="C580" s="11">
        <v>1</v>
      </c>
      <c r="D580" s="17" t="s">
        <v>1204</v>
      </c>
      <c r="E580" s="15" t="s">
        <v>1205</v>
      </c>
    </row>
    <row r="581" spans="1:5">
      <c r="A581" s="22"/>
      <c r="B581" s="11"/>
      <c r="C581" s="11">
        <v>2</v>
      </c>
      <c r="D581" s="17" t="s">
        <v>1206</v>
      </c>
      <c r="E581" s="15" t="s">
        <v>1207</v>
      </c>
    </row>
    <row r="582" spans="1:5">
      <c r="A582" s="22"/>
      <c r="B582" s="11"/>
      <c r="C582" s="11">
        <v>3</v>
      </c>
      <c r="D582" s="17" t="s">
        <v>1208</v>
      </c>
      <c r="E582" s="15" t="s">
        <v>1209</v>
      </c>
    </row>
    <row r="583" spans="1:5">
      <c r="A583" s="22"/>
      <c r="B583" s="11"/>
      <c r="C583" s="11">
        <v>4</v>
      </c>
      <c r="D583" s="17" t="s">
        <v>1210</v>
      </c>
      <c r="E583" s="15" t="s">
        <v>1211</v>
      </c>
    </row>
    <row r="584" spans="1:5">
      <c r="A584" s="22"/>
      <c r="B584" s="11"/>
      <c r="C584" s="11">
        <v>5</v>
      </c>
      <c r="D584" s="17" t="s">
        <v>1212</v>
      </c>
      <c r="E584" s="15" t="s">
        <v>1213</v>
      </c>
    </row>
    <row r="585" spans="1:5">
      <c r="A585" s="22"/>
      <c r="B585" s="11"/>
      <c r="C585" s="11">
        <v>6</v>
      </c>
      <c r="D585" s="17" t="s">
        <v>1214</v>
      </c>
      <c r="E585" s="15" t="s">
        <v>1215</v>
      </c>
    </row>
    <row r="586" spans="1:5">
      <c r="A586" s="22"/>
      <c r="B586" s="11"/>
      <c r="C586" s="26">
        <v>7</v>
      </c>
      <c r="D586" s="17" t="s">
        <v>1216</v>
      </c>
      <c r="E586" s="15" t="s">
        <v>1217</v>
      </c>
    </row>
    <row r="587" spans="1:5">
      <c r="A587" s="10">
        <f>MAX($A$2:A586)+1</f>
        <v>51</v>
      </c>
      <c r="B587" s="11" t="s">
        <v>1218</v>
      </c>
      <c r="C587" s="12">
        <v>1</v>
      </c>
      <c r="D587" s="9" t="s">
        <v>1219</v>
      </c>
      <c r="E587" s="15" t="s">
        <v>1220</v>
      </c>
    </row>
    <row r="588" spans="1:5">
      <c r="A588" s="10"/>
      <c r="B588" s="11"/>
      <c r="C588" s="12">
        <v>2</v>
      </c>
      <c r="D588" s="9" t="s">
        <v>1221</v>
      </c>
      <c r="E588" s="15" t="s">
        <v>1222</v>
      </c>
    </row>
    <row r="589" spans="1:5">
      <c r="A589" s="10"/>
      <c r="B589" s="11"/>
      <c r="C589" s="12">
        <v>3</v>
      </c>
      <c r="D589" s="9" t="s">
        <v>1223</v>
      </c>
      <c r="E589" s="15" t="s">
        <v>1224</v>
      </c>
    </row>
    <row r="590" spans="1:5">
      <c r="A590" s="10"/>
      <c r="B590" s="11"/>
      <c r="C590" s="12">
        <v>4</v>
      </c>
      <c r="D590" s="9" t="s">
        <v>1225</v>
      </c>
      <c r="E590" s="15" t="s">
        <v>1226</v>
      </c>
    </row>
    <row r="591" spans="1:5">
      <c r="A591" s="10"/>
      <c r="B591" s="11"/>
      <c r="C591" s="12">
        <v>5</v>
      </c>
      <c r="D591" s="9" t="s">
        <v>1227</v>
      </c>
      <c r="E591" s="15" t="s">
        <v>1228</v>
      </c>
    </row>
    <row r="592" spans="1:5">
      <c r="A592" s="22">
        <f>MAX($A$2:A591)+1</f>
        <v>52</v>
      </c>
      <c r="B592" s="11" t="s">
        <v>1229</v>
      </c>
      <c r="C592" s="11">
        <v>1</v>
      </c>
      <c r="D592" s="17" t="s">
        <v>1230</v>
      </c>
      <c r="E592" s="15" t="s">
        <v>1231</v>
      </c>
    </row>
    <row r="593" spans="1:5">
      <c r="A593" s="22"/>
      <c r="B593" s="11"/>
      <c r="C593" s="11">
        <v>2</v>
      </c>
      <c r="D593" s="17" t="s">
        <v>1232</v>
      </c>
      <c r="E593" s="15" t="s">
        <v>1233</v>
      </c>
    </row>
    <row r="594" spans="1:5">
      <c r="A594" s="22"/>
      <c r="B594" s="11"/>
      <c r="C594" s="11">
        <v>3</v>
      </c>
      <c r="D594" s="17" t="s">
        <v>1234</v>
      </c>
      <c r="E594" s="15" t="s">
        <v>1235</v>
      </c>
    </row>
    <row r="595" spans="1:5">
      <c r="A595" s="22"/>
      <c r="B595" s="11"/>
      <c r="C595" s="11">
        <v>4</v>
      </c>
      <c r="D595" s="17" t="s">
        <v>1236</v>
      </c>
      <c r="E595" s="15" t="s">
        <v>1237</v>
      </c>
    </row>
    <row r="596" spans="1:5">
      <c r="A596" s="22"/>
      <c r="B596" s="11"/>
      <c r="C596" s="26">
        <v>5</v>
      </c>
      <c r="D596" s="9" t="s">
        <v>1238</v>
      </c>
      <c r="E596" s="15" t="s">
        <v>1239</v>
      </c>
    </row>
    <row r="597" spans="1:5">
      <c r="A597" s="22">
        <f>MAX($A$2:A596)+1</f>
        <v>53</v>
      </c>
      <c r="B597" s="11" t="s">
        <v>1240</v>
      </c>
      <c r="C597" s="11">
        <v>1</v>
      </c>
      <c r="D597" s="17" t="s">
        <v>1241</v>
      </c>
      <c r="E597" s="15" t="s">
        <v>1242</v>
      </c>
    </row>
    <row r="598" spans="1:5">
      <c r="A598" s="22"/>
      <c r="B598" s="11"/>
      <c r="C598" s="11">
        <v>2</v>
      </c>
      <c r="D598" s="17" t="s">
        <v>1243</v>
      </c>
      <c r="E598" s="15" t="s">
        <v>1244</v>
      </c>
    </row>
    <row r="599" spans="1:5">
      <c r="A599" s="22"/>
      <c r="B599" s="11"/>
      <c r="C599" s="11">
        <v>3</v>
      </c>
      <c r="D599" s="17" t="s">
        <v>1245</v>
      </c>
      <c r="E599" s="15" t="s">
        <v>1246</v>
      </c>
    </row>
    <row r="600" spans="1:5">
      <c r="A600" s="22"/>
      <c r="B600" s="11"/>
      <c r="C600" s="11">
        <v>4</v>
      </c>
      <c r="D600" s="9" t="s">
        <v>1247</v>
      </c>
      <c r="E600" s="15" t="s">
        <v>1248</v>
      </c>
    </row>
    <row r="601" spans="1:5">
      <c r="A601" s="22"/>
      <c r="B601" s="11"/>
      <c r="C601" s="11">
        <v>5</v>
      </c>
      <c r="D601" s="17" t="s">
        <v>1249</v>
      </c>
      <c r="E601" s="15" t="s">
        <v>1250</v>
      </c>
    </row>
    <row r="602" spans="1:5">
      <c r="A602" s="22">
        <f>MAX($A$2:A601)+1</f>
        <v>54</v>
      </c>
      <c r="B602" s="11" t="s">
        <v>1251</v>
      </c>
      <c r="C602" s="11">
        <v>1</v>
      </c>
      <c r="D602" s="17" t="s">
        <v>1252</v>
      </c>
      <c r="E602" s="15" t="s">
        <v>1253</v>
      </c>
    </row>
    <row r="603" spans="1:5">
      <c r="A603" s="22">
        <f>MAX($A$2:A602)+1</f>
        <v>55</v>
      </c>
      <c r="B603" s="11" t="s">
        <v>1254</v>
      </c>
      <c r="C603" s="11">
        <v>1</v>
      </c>
      <c r="D603" s="9" t="s">
        <v>1255</v>
      </c>
      <c r="E603" s="15" t="s">
        <v>1256</v>
      </c>
    </row>
    <row r="604" spans="1:5">
      <c r="A604" s="22"/>
      <c r="B604" s="11"/>
      <c r="C604" s="11">
        <v>2</v>
      </c>
      <c r="D604" s="9" t="s">
        <v>1257</v>
      </c>
      <c r="E604" s="15" t="s">
        <v>225</v>
      </c>
    </row>
    <row r="605" spans="1:5">
      <c r="A605" s="22"/>
      <c r="B605" s="11"/>
      <c r="C605" s="11">
        <v>3</v>
      </c>
      <c r="D605" s="9" t="s">
        <v>1258</v>
      </c>
      <c r="E605" s="15" t="s">
        <v>1259</v>
      </c>
    </row>
    <row r="606" spans="1:5">
      <c r="A606" s="22"/>
      <c r="B606" s="11"/>
      <c r="C606" s="11">
        <v>4</v>
      </c>
      <c r="D606" s="9" t="s">
        <v>1260</v>
      </c>
      <c r="E606" s="15" t="s">
        <v>1261</v>
      </c>
    </row>
    <row r="607" spans="1:5">
      <c r="A607" s="22"/>
      <c r="B607" s="11"/>
      <c r="C607" s="11">
        <v>5</v>
      </c>
      <c r="D607" s="9" t="s">
        <v>1262</v>
      </c>
      <c r="E607" s="15" t="s">
        <v>1263</v>
      </c>
    </row>
    <row r="608" spans="1:5">
      <c r="A608" s="22"/>
      <c r="B608" s="11"/>
      <c r="C608" s="11">
        <v>6</v>
      </c>
      <c r="D608" s="9" t="s">
        <v>1264</v>
      </c>
      <c r="E608" s="15" t="s">
        <v>1265</v>
      </c>
    </row>
    <row r="609" spans="1:5">
      <c r="A609" s="22">
        <f>MAX($A$2:A608)+1</f>
        <v>56</v>
      </c>
      <c r="B609" s="11" t="s">
        <v>1266</v>
      </c>
      <c r="C609" s="11">
        <v>1</v>
      </c>
      <c r="D609" s="9" t="s">
        <v>1267</v>
      </c>
      <c r="E609" s="15" t="s">
        <v>1268</v>
      </c>
    </row>
    <row r="610" spans="1:5">
      <c r="A610" s="22"/>
      <c r="B610" s="11"/>
      <c r="C610" s="11">
        <v>2</v>
      </c>
      <c r="D610" s="9" t="s">
        <v>1269</v>
      </c>
      <c r="E610" s="15" t="s">
        <v>1270</v>
      </c>
    </row>
    <row r="611" spans="1:5">
      <c r="A611" s="22"/>
      <c r="B611" s="11"/>
      <c r="C611" s="11">
        <v>3</v>
      </c>
      <c r="D611" s="9" t="s">
        <v>1271</v>
      </c>
      <c r="E611" s="15" t="s">
        <v>1272</v>
      </c>
    </row>
    <row r="612" spans="1:5">
      <c r="A612" s="22"/>
      <c r="B612" s="11"/>
      <c r="C612" s="11">
        <v>4</v>
      </c>
      <c r="D612" s="9" t="s">
        <v>1273</v>
      </c>
      <c r="E612" s="15" t="s">
        <v>1274</v>
      </c>
    </row>
    <row r="613" spans="1:5">
      <c r="A613" s="22"/>
      <c r="B613" s="11"/>
      <c r="C613" s="11">
        <v>5</v>
      </c>
      <c r="D613" s="9" t="s">
        <v>1275</v>
      </c>
      <c r="E613" s="15" t="s">
        <v>1276</v>
      </c>
    </row>
    <row r="614" spans="1:5">
      <c r="A614" s="22"/>
      <c r="B614" s="11"/>
      <c r="C614" s="11">
        <v>6</v>
      </c>
      <c r="D614" s="9" t="s">
        <v>1277</v>
      </c>
      <c r="E614" s="15" t="s">
        <v>1278</v>
      </c>
    </row>
    <row r="615" spans="1:5">
      <c r="A615" s="22"/>
      <c r="B615" s="11"/>
      <c r="C615" s="11">
        <v>7</v>
      </c>
      <c r="D615" s="9" t="s">
        <v>1279</v>
      </c>
      <c r="E615" s="15" t="s">
        <v>1280</v>
      </c>
    </row>
    <row r="616" spans="1:5">
      <c r="A616" s="25">
        <f>MAX($A$2:A615)+1</f>
        <v>57</v>
      </c>
      <c r="B616" s="11" t="s">
        <v>1281</v>
      </c>
      <c r="C616" s="11">
        <v>1</v>
      </c>
      <c r="D616" s="17" t="s">
        <v>1282</v>
      </c>
      <c r="E616" s="15" t="s">
        <v>1283</v>
      </c>
    </row>
    <row r="617" ht="28.5" spans="1:5">
      <c r="A617" s="25">
        <f>MAX($A$2:A616)+1</f>
        <v>58</v>
      </c>
      <c r="B617" s="26" t="s">
        <v>1284</v>
      </c>
      <c r="C617" s="26">
        <v>1</v>
      </c>
      <c r="D617" s="9" t="s">
        <v>1285</v>
      </c>
      <c r="E617" s="15" t="s">
        <v>1286</v>
      </c>
    </row>
    <row r="618" spans="1:5">
      <c r="A618" s="25"/>
      <c r="B618" s="26"/>
      <c r="C618" s="26">
        <v>2</v>
      </c>
      <c r="D618" s="9" t="s">
        <v>1287</v>
      </c>
      <c r="E618" s="15" t="s">
        <v>1288</v>
      </c>
    </row>
    <row r="619" spans="1:5">
      <c r="A619" s="25"/>
      <c r="B619" s="26"/>
      <c r="C619" s="26">
        <v>3</v>
      </c>
      <c r="D619" s="9" t="s">
        <v>1289</v>
      </c>
      <c r="E619" s="15" t="s">
        <v>1290</v>
      </c>
    </row>
    <row r="620" spans="1:5">
      <c r="A620" s="25">
        <f>MAX($A$2:A619)+1</f>
        <v>59</v>
      </c>
      <c r="B620" s="11" t="s">
        <v>1291</v>
      </c>
      <c r="C620" s="11">
        <v>1</v>
      </c>
      <c r="D620" s="9" t="s">
        <v>1292</v>
      </c>
      <c r="E620" s="15" t="s">
        <v>1293</v>
      </c>
    </row>
    <row r="621" spans="1:5">
      <c r="A621" s="25"/>
      <c r="B621" s="11"/>
      <c r="C621" s="11">
        <v>2</v>
      </c>
      <c r="D621" s="9" t="s">
        <v>1294</v>
      </c>
      <c r="E621" s="15" t="s">
        <v>1295</v>
      </c>
    </row>
    <row r="622" spans="1:5">
      <c r="A622" s="22">
        <f>MAX($A$2:A621)+1</f>
        <v>60</v>
      </c>
      <c r="B622" s="11" t="s">
        <v>1296</v>
      </c>
      <c r="C622" s="11">
        <v>1</v>
      </c>
      <c r="D622" s="17" t="s">
        <v>1297</v>
      </c>
      <c r="E622" s="15" t="s">
        <v>1298</v>
      </c>
    </row>
    <row r="623" spans="1:5">
      <c r="A623" s="22">
        <f>MAX($A$2:A622)+1</f>
        <v>61</v>
      </c>
      <c r="B623" s="11" t="s">
        <v>1299</v>
      </c>
      <c r="C623" s="26">
        <v>1</v>
      </c>
      <c r="D623" s="9" t="s">
        <v>1300</v>
      </c>
      <c r="E623" s="15" t="s">
        <v>1301</v>
      </c>
    </row>
    <row r="624" ht="28.5" spans="1:5">
      <c r="A624" s="25">
        <f>MAX($A$2:A623)+1</f>
        <v>62</v>
      </c>
      <c r="B624" s="11" t="s">
        <v>1302</v>
      </c>
      <c r="C624" s="26">
        <v>1</v>
      </c>
      <c r="D624" s="9" t="s">
        <v>1303</v>
      </c>
      <c r="E624" s="15" t="s">
        <v>1304</v>
      </c>
    </row>
    <row r="625" spans="1:5">
      <c r="A625" s="22">
        <f>MAX($A$2:A624)+1</f>
        <v>63</v>
      </c>
      <c r="B625" s="11" t="s">
        <v>1305</v>
      </c>
      <c r="C625" s="11">
        <v>1</v>
      </c>
      <c r="D625" s="17" t="s">
        <v>1306</v>
      </c>
      <c r="E625" s="15" t="s">
        <v>1307</v>
      </c>
    </row>
    <row r="626" spans="1:5">
      <c r="A626" s="22"/>
      <c r="B626" s="11"/>
      <c r="C626" s="11">
        <v>2</v>
      </c>
      <c r="D626" s="17" t="s">
        <v>1308</v>
      </c>
      <c r="E626" s="15" t="s">
        <v>1309</v>
      </c>
    </row>
    <row r="627" spans="1:5">
      <c r="A627" s="22"/>
      <c r="B627" s="11"/>
      <c r="C627" s="11">
        <v>3</v>
      </c>
      <c r="D627" s="9" t="s">
        <v>1310</v>
      </c>
      <c r="E627" s="15" t="s">
        <v>1311</v>
      </c>
    </row>
    <row r="628" spans="1:5">
      <c r="A628" s="22"/>
      <c r="B628" s="11"/>
      <c r="C628" s="11">
        <v>4</v>
      </c>
      <c r="D628" s="17" t="s">
        <v>1312</v>
      </c>
      <c r="E628" s="15" t="s">
        <v>1313</v>
      </c>
    </row>
    <row r="629" spans="1:5">
      <c r="A629" s="22"/>
      <c r="B629" s="11"/>
      <c r="C629" s="11">
        <v>5</v>
      </c>
      <c r="D629" s="9" t="s">
        <v>1314</v>
      </c>
      <c r="E629" s="15" t="s">
        <v>1315</v>
      </c>
    </row>
    <row r="630" spans="1:5">
      <c r="A630" s="22"/>
      <c r="B630" s="11"/>
      <c r="C630" s="11">
        <v>6</v>
      </c>
      <c r="D630" s="17" t="s">
        <v>1316</v>
      </c>
      <c r="E630" s="15" t="s">
        <v>1317</v>
      </c>
    </row>
    <row r="631" spans="1:5">
      <c r="A631" s="22"/>
      <c r="B631" s="11"/>
      <c r="C631" s="11">
        <v>7</v>
      </c>
      <c r="D631" s="17" t="s">
        <v>1318</v>
      </c>
      <c r="E631" s="15" t="s">
        <v>1319</v>
      </c>
    </row>
    <row r="632" spans="1:5">
      <c r="A632" s="22"/>
      <c r="B632" s="11"/>
      <c r="C632" s="11">
        <v>8</v>
      </c>
      <c r="D632" s="17" t="s">
        <v>1320</v>
      </c>
      <c r="E632" s="15" t="s">
        <v>1321</v>
      </c>
    </row>
    <row r="633" spans="1:5">
      <c r="A633" s="22"/>
      <c r="B633" s="11"/>
      <c r="C633" s="11">
        <v>9</v>
      </c>
      <c r="D633" s="17" t="s">
        <v>1322</v>
      </c>
      <c r="E633" s="15" t="s">
        <v>1323</v>
      </c>
    </row>
    <row r="634" spans="1:5">
      <c r="A634" s="22"/>
      <c r="B634" s="11"/>
      <c r="C634" s="11">
        <v>10</v>
      </c>
      <c r="D634" s="17" t="s">
        <v>1324</v>
      </c>
      <c r="E634" s="15" t="s">
        <v>1325</v>
      </c>
    </row>
    <row r="635" spans="1:5">
      <c r="A635" s="22"/>
      <c r="B635" s="11"/>
      <c r="C635" s="11">
        <v>11</v>
      </c>
      <c r="D635" s="9" t="s">
        <v>1326</v>
      </c>
      <c r="E635" s="15" t="s">
        <v>1327</v>
      </c>
    </row>
    <row r="636" spans="1:5">
      <c r="A636" s="22"/>
      <c r="B636" s="11"/>
      <c r="C636" s="11">
        <v>12</v>
      </c>
      <c r="D636" s="9" t="s">
        <v>1328</v>
      </c>
      <c r="E636" s="15" t="s">
        <v>1329</v>
      </c>
    </row>
    <row r="637" spans="1:5">
      <c r="A637" s="22"/>
      <c r="B637" s="11"/>
      <c r="C637" s="11">
        <v>13</v>
      </c>
      <c r="D637" s="9" t="s">
        <v>1330</v>
      </c>
      <c r="E637" s="15" t="s">
        <v>1331</v>
      </c>
    </row>
    <row r="638" spans="1:5">
      <c r="A638" s="25">
        <f>MAX($A$2:A637)+1</f>
        <v>64</v>
      </c>
      <c r="B638" s="27" t="s">
        <v>1332</v>
      </c>
      <c r="C638" s="26">
        <v>1</v>
      </c>
      <c r="D638" s="9" t="s">
        <v>1333</v>
      </c>
      <c r="E638" s="15" t="s">
        <v>1334</v>
      </c>
    </row>
    <row r="639" ht="28.5" spans="1:5">
      <c r="A639" s="25">
        <f>MAX($A$2:A638)+1</f>
        <v>65</v>
      </c>
      <c r="B639" s="11" t="s">
        <v>1335</v>
      </c>
      <c r="C639" s="11">
        <v>1</v>
      </c>
      <c r="D639" s="17" t="s">
        <v>1336</v>
      </c>
      <c r="E639" s="15" t="s">
        <v>1337</v>
      </c>
    </row>
    <row r="640" spans="1:5">
      <c r="A640" s="25">
        <f>MAX($A$2:A639)+1</f>
        <v>66</v>
      </c>
      <c r="B640" s="11" t="s">
        <v>1338</v>
      </c>
      <c r="C640" s="26">
        <v>1</v>
      </c>
      <c r="D640" s="9" t="s">
        <v>1339</v>
      </c>
      <c r="E640" s="15" t="s">
        <v>1340</v>
      </c>
    </row>
    <row r="641" spans="1:5">
      <c r="A641" s="25"/>
      <c r="B641" s="11"/>
      <c r="C641" s="26">
        <v>2</v>
      </c>
      <c r="D641" s="9" t="s">
        <v>1341</v>
      </c>
      <c r="E641" s="15" t="s">
        <v>1342</v>
      </c>
    </row>
    <row r="642" spans="1:5">
      <c r="A642" s="25">
        <f>MAX($A$2:A641)+1</f>
        <v>67</v>
      </c>
      <c r="B642" s="11" t="s">
        <v>1343</v>
      </c>
      <c r="C642" s="26">
        <v>1</v>
      </c>
      <c r="D642" s="9" t="s">
        <v>1344</v>
      </c>
      <c r="E642" s="15" t="s">
        <v>1345</v>
      </c>
    </row>
    <row r="643" spans="1:5">
      <c r="A643" s="22">
        <f>MAX($A$2:A642)+1</f>
        <v>68</v>
      </c>
      <c r="B643" s="11" t="s">
        <v>1346</v>
      </c>
      <c r="C643" s="11">
        <v>1</v>
      </c>
      <c r="D643" s="17" t="s">
        <v>1347</v>
      </c>
      <c r="E643" s="15" t="s">
        <v>1348</v>
      </c>
    </row>
    <row r="644" spans="1:5">
      <c r="A644" s="25">
        <f>MAX($A$2:A643)+1</f>
        <v>69</v>
      </c>
      <c r="B644" s="11" t="s">
        <v>1349</v>
      </c>
      <c r="C644" s="26">
        <v>1</v>
      </c>
      <c r="D644" s="9" t="s">
        <v>1350</v>
      </c>
      <c r="E644" s="15" t="s">
        <v>1351</v>
      </c>
    </row>
    <row r="645" spans="1:5">
      <c r="A645" s="25"/>
      <c r="B645" s="11"/>
      <c r="C645" s="26">
        <v>2</v>
      </c>
      <c r="D645" s="9" t="s">
        <v>1352</v>
      </c>
      <c r="E645" s="15" t="s">
        <v>1353</v>
      </c>
    </row>
    <row r="646" spans="1:5">
      <c r="A646" s="25">
        <f>MAX($A$2:A645)+1</f>
        <v>70</v>
      </c>
      <c r="B646" s="11" t="s">
        <v>1354</v>
      </c>
      <c r="C646" s="11">
        <v>1</v>
      </c>
      <c r="D646" s="17" t="s">
        <v>1355</v>
      </c>
      <c r="E646" s="15" t="s">
        <v>1356</v>
      </c>
    </row>
    <row r="647" spans="1:5">
      <c r="A647" s="25"/>
      <c r="B647" s="11"/>
      <c r="C647" s="11">
        <v>2</v>
      </c>
      <c r="D647" s="17" t="s">
        <v>1357</v>
      </c>
      <c r="E647" s="15" t="s">
        <v>1358</v>
      </c>
    </row>
    <row r="648" spans="1:5">
      <c r="A648" s="22">
        <f>MAX($A$2:A647)+1</f>
        <v>71</v>
      </c>
      <c r="B648" s="11" t="s">
        <v>1359</v>
      </c>
      <c r="C648" s="11">
        <v>1</v>
      </c>
      <c r="D648" s="17" t="s">
        <v>1360</v>
      </c>
      <c r="E648" s="15" t="s">
        <v>1361</v>
      </c>
    </row>
    <row r="649" spans="1:5">
      <c r="A649" s="22">
        <f>MAX($A$2:A648)+1</f>
        <v>72</v>
      </c>
      <c r="B649" s="11" t="s">
        <v>1362</v>
      </c>
      <c r="C649" s="11">
        <v>1</v>
      </c>
      <c r="D649" s="17" t="s">
        <v>1363</v>
      </c>
      <c r="E649" s="15" t="s">
        <v>1364</v>
      </c>
    </row>
    <row r="650" spans="1:5">
      <c r="A650" s="22"/>
      <c r="B650" s="11"/>
      <c r="C650" s="11">
        <v>2</v>
      </c>
      <c r="D650" s="17" t="s">
        <v>1365</v>
      </c>
      <c r="E650" s="15" t="s">
        <v>1366</v>
      </c>
    </row>
    <row r="651" spans="1:5">
      <c r="A651" s="22"/>
      <c r="B651" s="11"/>
      <c r="C651" s="11">
        <v>3</v>
      </c>
      <c r="D651" s="17" t="s">
        <v>1367</v>
      </c>
      <c r="E651" s="15" t="s">
        <v>1368</v>
      </c>
    </row>
    <row r="652" ht="28.5" spans="1:5">
      <c r="A652" s="22">
        <f>MAX($A$2:A651)+1</f>
        <v>73</v>
      </c>
      <c r="B652" s="11" t="s">
        <v>1369</v>
      </c>
      <c r="C652" s="11">
        <v>1</v>
      </c>
      <c r="D652" s="17" t="s">
        <v>1370</v>
      </c>
      <c r="E652" s="15" t="s">
        <v>1371</v>
      </c>
    </row>
  </sheetData>
  <mergeCells count="107">
    <mergeCell ref="A1:E1"/>
    <mergeCell ref="A3:A24"/>
    <mergeCell ref="A25:A49"/>
    <mergeCell ref="A50:A66"/>
    <mergeCell ref="A67:A75"/>
    <mergeCell ref="A76:A130"/>
    <mergeCell ref="A131:A140"/>
    <mergeCell ref="A141:A145"/>
    <mergeCell ref="A146:A165"/>
    <mergeCell ref="A166:A213"/>
    <mergeCell ref="A214:A322"/>
    <mergeCell ref="A323:A348"/>
    <mergeCell ref="A349:A366"/>
    <mergeCell ref="A367:A393"/>
    <mergeCell ref="A394:A402"/>
    <mergeCell ref="A403:A415"/>
    <mergeCell ref="A416:A446"/>
    <mergeCell ref="A447:A463"/>
    <mergeCell ref="A464:A470"/>
    <mergeCell ref="A471:A490"/>
    <mergeCell ref="A491:A492"/>
    <mergeCell ref="A493:A494"/>
    <mergeCell ref="A496:A497"/>
    <mergeCell ref="A500:A502"/>
    <mergeCell ref="A503:A505"/>
    <mergeCell ref="A507:A517"/>
    <mergeCell ref="A518:A527"/>
    <mergeCell ref="A528:A529"/>
    <mergeCell ref="A531:A532"/>
    <mergeCell ref="A534:A536"/>
    <mergeCell ref="A537:A539"/>
    <mergeCell ref="A540:A541"/>
    <mergeCell ref="A542:A543"/>
    <mergeCell ref="A544:A547"/>
    <mergeCell ref="A548:A550"/>
    <mergeCell ref="A551:A552"/>
    <mergeCell ref="A553:A554"/>
    <mergeCell ref="A555:A556"/>
    <mergeCell ref="A559:A568"/>
    <mergeCell ref="A570:A576"/>
    <mergeCell ref="A577:A579"/>
    <mergeCell ref="A580:A586"/>
    <mergeCell ref="A587:A591"/>
    <mergeCell ref="A592:A596"/>
    <mergeCell ref="A597:A601"/>
    <mergeCell ref="A603:A608"/>
    <mergeCell ref="A609:A615"/>
    <mergeCell ref="A617:A619"/>
    <mergeCell ref="A620:A621"/>
    <mergeCell ref="A625:A637"/>
    <mergeCell ref="A640:A641"/>
    <mergeCell ref="A644:A645"/>
    <mergeCell ref="A646:A647"/>
    <mergeCell ref="A649:A651"/>
    <mergeCell ref="B3:B24"/>
    <mergeCell ref="B25:B49"/>
    <mergeCell ref="B50:B66"/>
    <mergeCell ref="B67:B75"/>
    <mergeCell ref="B76:B130"/>
    <mergeCell ref="B131:B140"/>
    <mergeCell ref="B141:B145"/>
    <mergeCell ref="B146:B165"/>
    <mergeCell ref="B166:B213"/>
    <mergeCell ref="B214:B322"/>
    <mergeCell ref="B323:B348"/>
    <mergeCell ref="B349:B366"/>
    <mergeCell ref="B367:B393"/>
    <mergeCell ref="B394:B402"/>
    <mergeCell ref="B403:B415"/>
    <mergeCell ref="B416:B446"/>
    <mergeCell ref="B447:B463"/>
    <mergeCell ref="B464:B470"/>
    <mergeCell ref="B471:B490"/>
    <mergeCell ref="B491:B492"/>
    <mergeCell ref="B493:B494"/>
    <mergeCell ref="B496:B497"/>
    <mergeCell ref="B500:B502"/>
    <mergeCell ref="B503:B505"/>
    <mergeCell ref="B507:B517"/>
    <mergeCell ref="B518:B527"/>
    <mergeCell ref="B528:B529"/>
    <mergeCell ref="B531:B532"/>
    <mergeCell ref="B534:B536"/>
    <mergeCell ref="B537:B539"/>
    <mergeCell ref="B540:B541"/>
    <mergeCell ref="B542:B543"/>
    <mergeCell ref="B544:B547"/>
    <mergeCell ref="B548:B550"/>
    <mergeCell ref="B551:B552"/>
    <mergeCell ref="B553:B554"/>
    <mergeCell ref="B555:B556"/>
    <mergeCell ref="B559:B568"/>
    <mergeCell ref="B570:B576"/>
    <mergeCell ref="B577:B579"/>
    <mergeCell ref="B580:B586"/>
    <mergeCell ref="B587:B591"/>
    <mergeCell ref="B592:B596"/>
    <mergeCell ref="B597:B601"/>
    <mergeCell ref="B603:B608"/>
    <mergeCell ref="B609:B615"/>
    <mergeCell ref="B617:B619"/>
    <mergeCell ref="B620:B621"/>
    <mergeCell ref="B625:B637"/>
    <mergeCell ref="B640:B641"/>
    <mergeCell ref="B644:B645"/>
    <mergeCell ref="B646:B647"/>
    <mergeCell ref="B649:B65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2023-05-15T19:15:00Z</dcterms:created>
  <dcterms:modified xsi:type="dcterms:W3CDTF">2025-08-12T09:16:46Z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044FF44289AD4AFE8B46BECA6704B9B1_13</vt:lpwstr>
  </property>
</Properties>
</file>