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<sst xmlns="http://schemas.openxmlformats.org/spreadsheetml/2006/main" count="339" uniqueCount="234">
  <si>
    <t>序号</t>
  </si>
  <si>
    <t>街道</t>
  </si>
  <si>
    <t>社区</t>
  </si>
  <si>
    <t>家庭编号</t>
  </si>
  <si>
    <t>姓名</t>
  </si>
  <si>
    <t>年龄</t>
  </si>
  <si>
    <t>海滨</t>
  </si>
  <si>
    <t>金山</t>
  </si>
  <si>
    <t>2400500</t>
  </si>
  <si>
    <t>岱金全</t>
  </si>
  <si>
    <t>鲤中</t>
  </si>
  <si>
    <t>新峰</t>
  </si>
  <si>
    <t>0201400</t>
  </si>
  <si>
    <t>朱玉树</t>
  </si>
  <si>
    <t>0602200</t>
  </si>
  <si>
    <t>林祥招</t>
  </si>
  <si>
    <t>1005000</t>
  </si>
  <si>
    <t>何炎生</t>
  </si>
  <si>
    <t>0701300</t>
  </si>
  <si>
    <t>1218100</t>
  </si>
  <si>
    <t>林亚德</t>
  </si>
  <si>
    <t>侯秀英</t>
  </si>
  <si>
    <t>百源</t>
  </si>
  <si>
    <t>0703100</t>
  </si>
  <si>
    <t>陈金发</t>
  </si>
  <si>
    <t>水门</t>
  </si>
  <si>
    <t>1201400</t>
  </si>
  <si>
    <t>高秀恋</t>
  </si>
  <si>
    <t>清正</t>
  </si>
  <si>
    <t>0906600</t>
  </si>
  <si>
    <t>杜甘棠</t>
  </si>
  <si>
    <t>1701100</t>
  </si>
  <si>
    <t>蔡耀铃</t>
  </si>
  <si>
    <t>0606200</t>
  </si>
  <si>
    <t>黄汉泉</t>
  </si>
  <si>
    <t>海滨</t>
  </si>
  <si>
    <t>东鲁</t>
  </si>
  <si>
    <t>4501202</t>
  </si>
  <si>
    <t>许花</t>
  </si>
  <si>
    <t>开元</t>
  </si>
  <si>
    <t>东升</t>
  </si>
  <si>
    <t>1503500</t>
  </si>
  <si>
    <t>黄炳南</t>
  </si>
  <si>
    <t>迁出</t>
  </si>
  <si>
    <t>新门</t>
  </si>
  <si>
    <t>1200100</t>
  </si>
  <si>
    <t>陈子川</t>
  </si>
  <si>
    <t>71</t>
  </si>
  <si>
    <t>死亡</t>
  </si>
  <si>
    <t>0315400</t>
  </si>
  <si>
    <t>林子致</t>
  </si>
  <si>
    <t>郑泽生</t>
  </si>
  <si>
    <t>潘培坤</t>
  </si>
  <si>
    <t>陈中英</t>
  </si>
  <si>
    <t>红梅</t>
  </si>
  <si>
    <t>0802500</t>
  </si>
  <si>
    <t>林碟治</t>
  </si>
  <si>
    <t>李世义</t>
  </si>
  <si>
    <t>李景泉</t>
  </si>
  <si>
    <t>70</t>
  </si>
  <si>
    <t>郑建惠</t>
  </si>
  <si>
    <t>3002200</t>
  </si>
  <si>
    <t>林珍贵</t>
  </si>
  <si>
    <t>海清</t>
  </si>
  <si>
    <t>4501400</t>
  </si>
  <si>
    <t>柯贤义</t>
  </si>
  <si>
    <t>华新</t>
  </si>
  <si>
    <t>0604800</t>
  </si>
  <si>
    <t>林炳贤</t>
  </si>
  <si>
    <t>郑兰荣</t>
  </si>
  <si>
    <t>0505501</t>
  </si>
  <si>
    <t>许秀霞</t>
  </si>
  <si>
    <t>叶德进</t>
  </si>
  <si>
    <t>梅山</t>
  </si>
  <si>
    <t>林秀治</t>
  </si>
  <si>
    <t>双塔</t>
  </si>
  <si>
    <t>0501800</t>
  </si>
  <si>
    <t>何淑情</t>
  </si>
  <si>
    <t>1206500</t>
  </si>
  <si>
    <t>柳振坤</t>
  </si>
  <si>
    <t>西湖</t>
  </si>
  <si>
    <t>阮传生</t>
  </si>
  <si>
    <t>3107500</t>
  </si>
  <si>
    <t>张健</t>
  </si>
  <si>
    <t>泉山</t>
  </si>
  <si>
    <t>1306900</t>
  </si>
  <si>
    <t>陈志乌</t>
  </si>
  <si>
    <t>72</t>
  </si>
  <si>
    <t>1301800</t>
  </si>
  <si>
    <t>吴美兴</t>
  </si>
  <si>
    <t>75</t>
  </si>
  <si>
    <t>临江</t>
  </si>
  <si>
    <t>伍堡</t>
  </si>
  <si>
    <t>0508900</t>
  </si>
  <si>
    <t>王戎登</t>
  </si>
  <si>
    <t>1700600</t>
  </si>
  <si>
    <t>傅子恒</t>
  </si>
  <si>
    <t>74</t>
  </si>
  <si>
    <t>西郊</t>
  </si>
  <si>
    <t>8025002</t>
  </si>
  <si>
    <t>荣在淮</t>
  </si>
  <si>
    <t>93</t>
  </si>
  <si>
    <t>0804400</t>
  </si>
  <si>
    <t>张荣富</t>
  </si>
  <si>
    <t>清华</t>
  </si>
  <si>
    <t>李荣丁</t>
  </si>
  <si>
    <t>1404000</t>
  </si>
  <si>
    <t>杨国泉</t>
  </si>
  <si>
    <t>升平</t>
  </si>
  <si>
    <t>1807900</t>
  </si>
  <si>
    <t>张国栋</t>
  </si>
  <si>
    <t>浮桥</t>
  </si>
  <si>
    <t>仙景</t>
  </si>
  <si>
    <t>0105200</t>
  </si>
  <si>
    <t>吴振辉</t>
  </si>
  <si>
    <t>0905900</t>
  </si>
  <si>
    <t>庄文汀</t>
  </si>
  <si>
    <t>登峰</t>
  </si>
  <si>
    <t>黄仔禁</t>
  </si>
  <si>
    <t>东华</t>
  </si>
  <si>
    <t>2605901</t>
  </si>
  <si>
    <t>林煌良</t>
  </si>
  <si>
    <t>傅美玉</t>
  </si>
  <si>
    <t>促进</t>
  </si>
  <si>
    <t>0528900</t>
  </si>
  <si>
    <t>陈振端</t>
  </si>
  <si>
    <t>82</t>
  </si>
  <si>
    <t>火炬</t>
  </si>
  <si>
    <t>0203200</t>
  </si>
  <si>
    <t>吴问娘</t>
  </si>
  <si>
    <t>1524100</t>
  </si>
  <si>
    <t>郭燕时</t>
  </si>
  <si>
    <t>73</t>
  </si>
  <si>
    <t>陈进德</t>
  </si>
  <si>
    <t>0900600</t>
  </si>
  <si>
    <t>伍伯玲</t>
  </si>
  <si>
    <t>东浦</t>
  </si>
  <si>
    <t>李江声</t>
  </si>
  <si>
    <t>通政</t>
  </si>
  <si>
    <t>0202200</t>
  </si>
  <si>
    <t>薜天赐</t>
  </si>
  <si>
    <t>80</t>
  </si>
  <si>
    <t>林文山</t>
  </si>
  <si>
    <t>1100700</t>
  </si>
  <si>
    <t>陈英杰</t>
  </si>
  <si>
    <t>78</t>
  </si>
  <si>
    <t>常泰</t>
  </si>
  <si>
    <t>树兜</t>
  </si>
  <si>
    <t>0301300</t>
  </si>
  <si>
    <t>王秀英</t>
  </si>
  <si>
    <t>1209100</t>
  </si>
  <si>
    <t>黄连生</t>
  </si>
  <si>
    <t>2021年度鲤城区独生子女父母居家养老补助退出花名册</t>
  </si>
  <si>
    <t>退出原因</t>
  </si>
  <si>
    <t>死亡</t>
  </si>
  <si>
    <t>死亡</t>
  </si>
  <si>
    <t>海滨</t>
  </si>
  <si>
    <t>金山</t>
  </si>
  <si>
    <t>死亡</t>
  </si>
  <si>
    <t>死亡</t>
  </si>
  <si>
    <t>海滨</t>
  </si>
  <si>
    <t>金山</t>
  </si>
  <si>
    <t>蔡湘萍</t>
  </si>
  <si>
    <t>死亡</t>
  </si>
  <si>
    <t>海滨</t>
  </si>
  <si>
    <t>金山</t>
  </si>
  <si>
    <t>死亡</t>
  </si>
  <si>
    <t>死亡</t>
  </si>
  <si>
    <t>海滨</t>
  </si>
  <si>
    <t>死亡</t>
  </si>
  <si>
    <t>死亡</t>
  </si>
  <si>
    <t>海滨</t>
  </si>
  <si>
    <t>死亡</t>
  </si>
  <si>
    <t>死亡</t>
  </si>
  <si>
    <t>71</t>
  </si>
  <si>
    <t>迁出</t>
  </si>
  <si>
    <t>0102100</t>
  </si>
  <si>
    <t>临江</t>
  </si>
  <si>
    <t>溪亭</t>
  </si>
  <si>
    <t>1604900</t>
  </si>
  <si>
    <t>72</t>
  </si>
  <si>
    <t>死亡</t>
  </si>
  <si>
    <t>临江</t>
  </si>
  <si>
    <t>溪亭</t>
  </si>
  <si>
    <t>3103800</t>
  </si>
  <si>
    <t>71</t>
  </si>
  <si>
    <t>死亡</t>
  </si>
  <si>
    <t>临江</t>
  </si>
  <si>
    <t>溪亭</t>
  </si>
  <si>
    <t>1707000</t>
  </si>
  <si>
    <t>李柳彬</t>
  </si>
  <si>
    <t>死亡</t>
  </si>
  <si>
    <t>临江</t>
  </si>
  <si>
    <t>聚宝</t>
  </si>
  <si>
    <t>75</t>
  </si>
  <si>
    <t>死亡</t>
  </si>
  <si>
    <t>临江</t>
  </si>
  <si>
    <t>幸福</t>
  </si>
  <si>
    <t>1605300</t>
  </si>
  <si>
    <t>张昇平</t>
  </si>
  <si>
    <t>73</t>
  </si>
  <si>
    <t>迁出</t>
  </si>
  <si>
    <t>1801300</t>
  </si>
  <si>
    <t>苏水林</t>
  </si>
  <si>
    <t>临江</t>
  </si>
  <si>
    <t>幸福</t>
  </si>
  <si>
    <t>1500900</t>
  </si>
  <si>
    <t>庄善同</t>
  </si>
  <si>
    <t>70</t>
  </si>
  <si>
    <t>迁出</t>
  </si>
  <si>
    <t>丰泽</t>
  </si>
  <si>
    <t>死亡</t>
  </si>
  <si>
    <t>死亡</t>
  </si>
  <si>
    <t>死亡</t>
  </si>
  <si>
    <t>死亡</t>
  </si>
  <si>
    <t>江南</t>
  </si>
  <si>
    <t>死亡</t>
  </si>
  <si>
    <t>死亡</t>
  </si>
  <si>
    <t>江南</t>
  </si>
  <si>
    <t>死亡</t>
  </si>
  <si>
    <t>死亡</t>
  </si>
  <si>
    <t>江南</t>
  </si>
  <si>
    <t>死亡</t>
  </si>
  <si>
    <t>死亡</t>
  </si>
  <si>
    <t>江南</t>
  </si>
  <si>
    <t>死亡</t>
  </si>
  <si>
    <t>江南</t>
  </si>
  <si>
    <t>死亡</t>
  </si>
  <si>
    <t>死亡</t>
  </si>
  <si>
    <t>金龙</t>
  </si>
  <si>
    <t>高山</t>
  </si>
  <si>
    <t>0402100</t>
  </si>
  <si>
    <t>死亡</t>
  </si>
  <si>
    <t>死亡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</si>
</sst>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sz val="11"/>
      <name val="宋体"/>
      <family val="0"/>
    </font>
    <font>
      <sz val="11"/>
      <color indexed="63"/>
      <name val="宋体"/>
      <family val="0"/>
    </font>
    <font>
      <b/>
      <sz val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/>
    </xf>
    <xf numFmtId="0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49" fontId="0" fillId="0" borderId="11" xfId="44" applyNumberFormat="1" applyFont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49" fontId="42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45" applyFont="1" applyBorder="1" applyAlignment="1">
      <alignment horizontal="center" vertical="center"/>
      <protection/>
    </xf>
    <xf numFmtId="49" fontId="0" fillId="0" borderId="11" xfId="46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11" xfId="47" applyFont="1" applyBorder="1" applyAlignment="1">
      <alignment horizontal="center" vertical="center"/>
      <protection/>
    </xf>
    <xf numFmtId="49" fontId="0" fillId="0" borderId="11" xfId="50" applyNumberFormat="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0" borderId="11" xfId="49" applyFont="1" applyBorder="1" applyAlignment="1">
      <alignment horizontal="center" vertical="center"/>
      <protection/>
    </xf>
    <xf numFmtId="49" fontId="43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0" fillId="0" borderId="11" xfId="42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0" fontId="43" fillId="33" borderId="11" xfId="47" applyFont="1" applyFill="1" applyBorder="1" applyAlignment="1">
      <alignment horizontal="center" vertical="center"/>
      <protection/>
    </xf>
    <xf numFmtId="49" fontId="43" fillId="33" borderId="11" xfId="47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1" xfId="51" applyFont="1" applyBorder="1" applyAlignment="1">
      <alignment horizontal="center" vertical="center"/>
      <protection/>
    </xf>
    <xf numFmtId="49" fontId="43" fillId="0" borderId="11" xfId="51" applyNumberFormat="1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42" fillId="34" borderId="11" xfId="0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43" applyNumberFormat="1" applyFont="1" applyBorder="1" applyAlignment="1">
      <alignment horizontal="center" vertical="center" wrapText="1"/>
      <protection/>
    </xf>
    <xf numFmtId="0" fontId="42" fillId="33" borderId="11" xfId="0" applyFont="1" applyFill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 2" xfId="40"/>
    <cellStyle name="常规 15 2" xfId="41"/>
    <cellStyle name="常规 2" xfId="42"/>
    <cellStyle name="常规 2 3 2 2" xfId="43"/>
    <cellStyle name="常规 28" xfId="44"/>
    <cellStyle name="常规 29" xfId="45"/>
    <cellStyle name="常规 3 2 3" xfId="46"/>
    <cellStyle name="常规 36" xfId="47"/>
    <cellStyle name="常规 6 4" xfId="48"/>
    <cellStyle name="常规 7" xfId="49"/>
    <cellStyle name="常规 7 2" xfId="50"/>
    <cellStyle name="常规 8" xfId="51"/>
    <cellStyle name="常规 8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6">
    <dxf>
      <font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04775" cy="123825"/>
    <xdr:sp>
      <xdr:nvSpPr>
        <xdr:cNvPr id="1" name="Picture 52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" name="Picture 530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" name="Picture 1427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" name="Picture 1428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" name="Picture 177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" name="Picture 177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7" name="Picture 201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8" name="Picture 201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9" name="Picture 3283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0" name="Picture 328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1" name="Picture 3563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2" name="Picture 356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3" name="Picture 4447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4" name="Picture 4448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5" name="Picture 526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6" name="Picture 5270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7" name="Picture 532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8" name="Picture 532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19" name="Picture 5593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0" name="Picture 559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1" name="Picture 624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2" name="Picture 624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3" name="Picture 748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4" name="Picture 748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5" name="Picture 751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6" name="Picture 751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7" name="Picture 795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8" name="Picture 795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29" name="Picture 843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0" name="Picture 843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1" name="Picture 8513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2" name="Picture 851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3" name="Picture 9077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4" name="Picture 9078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5" name="Picture 1054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6" name="Picture 10550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7" name="Picture 1082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8" name="Picture 10827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39" name="Picture 10858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0" name="Picture 1085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1" name="Picture 1114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2" name="Picture 1114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3" name="Picture 11158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4" name="Picture 1115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5" name="Picture 1257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6" name="Picture 1257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7" name="Picture 1307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8" name="Picture 1307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49" name="Picture 13269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0" name="Picture 13270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1" name="Picture 1345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2" name="Picture 1345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3" name="Picture 965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4" name="Picture 965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5" name="Picture 1062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6" name="Picture 1062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7" name="Picture 584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8" name="Picture 584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59" name="Picture 816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0" name="Picture 816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1" name="Picture 4433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2" name="Picture 443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3" name="Picture 8161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4" name="Picture 8162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5" name="Picture 11284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6" name="Picture 1128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7" name="Picture 11825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123825"/>
    <xdr:sp>
      <xdr:nvSpPr>
        <xdr:cNvPr id="68" name="Picture 11826"/>
        <xdr:cNvSpPr>
          <a:spLocks noChangeAspect="1"/>
        </xdr:cNvSpPr>
      </xdr:nvSpPr>
      <xdr:spPr>
        <a:xfrm>
          <a:off x="3267075" y="290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69" name="Picture 52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0" name="Picture 530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1" name="Picture 1427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2" name="Picture 1428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3" name="Picture 177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4" name="Picture 177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5" name="Picture 201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6" name="Picture 201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7" name="Picture 3283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8" name="Picture 328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79" name="Picture 3563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0" name="Picture 356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1" name="Picture 4447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2" name="Picture 4448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3" name="Picture 526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4" name="Picture 5270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5" name="Picture 532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6" name="Picture 532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7" name="Picture 5593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8" name="Picture 559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89" name="Picture 624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0" name="Picture 624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1" name="Picture 748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2" name="Picture 748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3" name="Picture 751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4" name="Picture 751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5" name="Picture 795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6" name="Picture 795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7" name="Picture 843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8" name="Picture 843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99" name="Picture 8513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0" name="Picture 851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1" name="Picture 9077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2" name="Picture 9078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3" name="Picture 1054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4" name="Picture 10550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5" name="Picture 1082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6" name="Picture 10827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7" name="Picture 10858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8" name="Picture 1085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09" name="Picture 1114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0" name="Picture 1114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1" name="Picture 11158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2" name="Picture 1115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3" name="Picture 1257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4" name="Picture 1257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5" name="Picture 1307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6" name="Picture 1307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7" name="Picture 13269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8" name="Picture 13270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19" name="Picture 1345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0" name="Picture 1345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1" name="Picture 965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2" name="Picture 965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3" name="Picture 1062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4" name="Picture 1062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5" name="Picture 584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6" name="Picture 584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7" name="Picture 816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8" name="Picture 816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29" name="Picture 4433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0" name="Picture 443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1" name="Picture 8161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2" name="Picture 8162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3" name="Picture 11284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4" name="Picture 1128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5" name="Picture 11825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04775" cy="123825"/>
    <xdr:sp>
      <xdr:nvSpPr>
        <xdr:cNvPr id="136" name="Picture 11826"/>
        <xdr:cNvSpPr>
          <a:spLocks noChangeAspect="1"/>
        </xdr:cNvSpPr>
      </xdr:nvSpPr>
      <xdr:spPr>
        <a:xfrm>
          <a:off x="3267075" y="67151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6.140625" style="0" customWidth="1"/>
    <col min="2" max="7" width="8.57421875" style="0" customWidth="1"/>
    <col min="8" max="8" width="6.8515625" style="0" customWidth="1"/>
    <col min="9" max="14" width="8.57421875" style="0" customWidth="1"/>
  </cols>
  <sheetData>
    <row r="1" spans="1:14" ht="22.5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7" ht="22.5">
      <c r="A2" s="4"/>
      <c r="B2" s="5"/>
      <c r="C2" s="5"/>
      <c r="D2" s="5"/>
      <c r="E2" s="5"/>
      <c r="F2" s="2"/>
      <c r="G2" s="1"/>
    </row>
    <row r="3" spans="1:14" ht="33.75" customHeight="1">
      <c r="A3" s="63" t="s">
        <v>0</v>
      </c>
      <c r="B3" s="63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153</v>
      </c>
      <c r="H3" s="63" t="s">
        <v>0</v>
      </c>
      <c r="I3" s="63" t="s">
        <v>1</v>
      </c>
      <c r="J3" s="6" t="s">
        <v>2</v>
      </c>
      <c r="K3" s="7" t="s">
        <v>3</v>
      </c>
      <c r="L3" s="6" t="s">
        <v>4</v>
      </c>
      <c r="M3" s="6" t="s">
        <v>5</v>
      </c>
      <c r="N3" s="6" t="s">
        <v>153</v>
      </c>
    </row>
    <row r="4" spans="1:14" s="14" customFormat="1" ht="18.75" customHeight="1">
      <c r="A4" s="8">
        <v>1</v>
      </c>
      <c r="B4" s="8" t="s">
        <v>6</v>
      </c>
      <c r="C4" s="8" t="s">
        <v>7</v>
      </c>
      <c r="D4" s="9" t="s">
        <v>8</v>
      </c>
      <c r="E4" s="9" t="s">
        <v>9</v>
      </c>
      <c r="F4" s="8">
        <v>71</v>
      </c>
      <c r="G4" s="8" t="s">
        <v>154</v>
      </c>
      <c r="H4" s="8">
        <v>33</v>
      </c>
      <c r="I4" s="8" t="s">
        <v>10</v>
      </c>
      <c r="J4" s="8" t="s">
        <v>11</v>
      </c>
      <c r="K4" s="10" t="s">
        <v>12</v>
      </c>
      <c r="L4" s="11" t="s">
        <v>13</v>
      </c>
      <c r="M4" s="12">
        <v>72</v>
      </c>
      <c r="N4" s="13" t="s">
        <v>155</v>
      </c>
    </row>
    <row r="5" spans="1:14" s="14" customFormat="1" ht="18.75" customHeight="1">
      <c r="A5" s="8">
        <v>2</v>
      </c>
      <c r="B5" s="8" t="s">
        <v>156</v>
      </c>
      <c r="C5" s="8" t="s">
        <v>157</v>
      </c>
      <c r="D5" s="8" t="s">
        <v>14</v>
      </c>
      <c r="E5" s="8" t="s">
        <v>15</v>
      </c>
      <c r="F5" s="8">
        <v>73</v>
      </c>
      <c r="G5" s="8" t="s">
        <v>158</v>
      </c>
      <c r="H5" s="8">
        <v>34</v>
      </c>
      <c r="I5" s="8" t="s">
        <v>10</v>
      </c>
      <c r="J5" s="8" t="s">
        <v>11</v>
      </c>
      <c r="K5" s="9" t="s">
        <v>16</v>
      </c>
      <c r="L5" s="8" t="s">
        <v>17</v>
      </c>
      <c r="M5" s="12">
        <v>73</v>
      </c>
      <c r="N5" s="13" t="s">
        <v>159</v>
      </c>
    </row>
    <row r="6" spans="1:14" s="14" customFormat="1" ht="18.75" customHeight="1">
      <c r="A6" s="8">
        <v>3</v>
      </c>
      <c r="B6" s="8" t="s">
        <v>160</v>
      </c>
      <c r="C6" s="8" t="s">
        <v>161</v>
      </c>
      <c r="D6" s="8" t="s">
        <v>18</v>
      </c>
      <c r="E6" s="8" t="s">
        <v>162</v>
      </c>
      <c r="F6" s="8">
        <v>73</v>
      </c>
      <c r="G6" s="8" t="s">
        <v>159</v>
      </c>
      <c r="H6" s="8">
        <v>35</v>
      </c>
      <c r="I6" s="8" t="s">
        <v>10</v>
      </c>
      <c r="J6" s="8" t="s">
        <v>11</v>
      </c>
      <c r="K6" s="9" t="s">
        <v>19</v>
      </c>
      <c r="L6" s="8" t="s">
        <v>20</v>
      </c>
      <c r="M6" s="12">
        <v>84</v>
      </c>
      <c r="N6" s="13" t="s">
        <v>163</v>
      </c>
    </row>
    <row r="7" spans="1:14" s="14" customFormat="1" ht="18.75" customHeight="1">
      <c r="A7" s="8">
        <v>4</v>
      </c>
      <c r="B7" s="8" t="s">
        <v>164</v>
      </c>
      <c r="C7" s="8" t="s">
        <v>165</v>
      </c>
      <c r="D7" s="13">
        <v>2507600</v>
      </c>
      <c r="E7" s="8" t="s">
        <v>21</v>
      </c>
      <c r="F7" s="8">
        <v>74</v>
      </c>
      <c r="G7" s="8" t="s">
        <v>166</v>
      </c>
      <c r="H7" s="8">
        <v>36</v>
      </c>
      <c r="I7" s="8" t="s">
        <v>10</v>
      </c>
      <c r="J7" s="8" t="s">
        <v>22</v>
      </c>
      <c r="K7" s="15" t="s">
        <v>23</v>
      </c>
      <c r="L7" s="16" t="s">
        <v>24</v>
      </c>
      <c r="M7" s="16">
        <v>81</v>
      </c>
      <c r="N7" s="13" t="s">
        <v>167</v>
      </c>
    </row>
    <row r="8" spans="1:14" s="14" customFormat="1" ht="18.75" customHeight="1">
      <c r="A8" s="8">
        <v>5</v>
      </c>
      <c r="B8" s="8" t="s">
        <v>168</v>
      </c>
      <c r="C8" s="8" t="s">
        <v>25</v>
      </c>
      <c r="D8" s="11" t="s">
        <v>26</v>
      </c>
      <c r="E8" s="11" t="s">
        <v>27</v>
      </c>
      <c r="F8" s="8">
        <v>72</v>
      </c>
      <c r="G8" s="8" t="s">
        <v>169</v>
      </c>
      <c r="H8" s="8">
        <v>37</v>
      </c>
      <c r="I8" s="17" t="s">
        <v>10</v>
      </c>
      <c r="J8" s="17" t="s">
        <v>28</v>
      </c>
      <c r="K8" s="18" t="s">
        <v>29</v>
      </c>
      <c r="L8" s="16" t="s">
        <v>30</v>
      </c>
      <c r="M8" s="16">
        <v>73</v>
      </c>
      <c r="N8" s="13" t="s">
        <v>170</v>
      </c>
    </row>
    <row r="9" spans="1:14" s="14" customFormat="1" ht="18.75" customHeight="1">
      <c r="A9" s="8">
        <v>6</v>
      </c>
      <c r="B9" s="8" t="s">
        <v>171</v>
      </c>
      <c r="C9" s="8" t="s">
        <v>25</v>
      </c>
      <c r="D9" s="8" t="s">
        <v>31</v>
      </c>
      <c r="E9" s="8" t="s">
        <v>32</v>
      </c>
      <c r="F9" s="8">
        <v>71</v>
      </c>
      <c r="G9" s="8" t="s">
        <v>172</v>
      </c>
      <c r="H9" s="8">
        <v>38</v>
      </c>
      <c r="I9" s="17" t="s">
        <v>10</v>
      </c>
      <c r="J9" s="17" t="s">
        <v>28</v>
      </c>
      <c r="K9" s="18" t="s">
        <v>33</v>
      </c>
      <c r="L9" s="16" t="s">
        <v>34</v>
      </c>
      <c r="M9" s="16">
        <v>72</v>
      </c>
      <c r="N9" s="13" t="s">
        <v>173</v>
      </c>
    </row>
    <row r="10" spans="1:14" s="14" customFormat="1" ht="18.75" customHeight="1">
      <c r="A10" s="8">
        <v>7</v>
      </c>
      <c r="B10" s="8" t="s">
        <v>35</v>
      </c>
      <c r="C10" s="11" t="s">
        <v>36</v>
      </c>
      <c r="D10" s="11" t="s">
        <v>37</v>
      </c>
      <c r="E10" s="11" t="s">
        <v>38</v>
      </c>
      <c r="F10" s="11" t="s">
        <v>174</v>
      </c>
      <c r="G10" s="8" t="s">
        <v>175</v>
      </c>
      <c r="H10" s="8">
        <v>39</v>
      </c>
      <c r="I10" s="19" t="s">
        <v>39</v>
      </c>
      <c r="J10" s="20" t="s">
        <v>40</v>
      </c>
      <c r="K10" s="21" t="s">
        <v>41</v>
      </c>
      <c r="L10" s="21" t="s">
        <v>42</v>
      </c>
      <c r="M10" s="22">
        <v>72</v>
      </c>
      <c r="N10" s="19" t="s">
        <v>43</v>
      </c>
    </row>
    <row r="11" spans="1:14" s="14" customFormat="1" ht="18.75" customHeight="1">
      <c r="A11" s="8">
        <v>8</v>
      </c>
      <c r="B11" s="23" t="s">
        <v>35</v>
      </c>
      <c r="C11" s="23" t="s">
        <v>44</v>
      </c>
      <c r="D11" s="23" t="s">
        <v>45</v>
      </c>
      <c r="E11" s="23" t="s">
        <v>46</v>
      </c>
      <c r="F11" s="23" t="s">
        <v>47</v>
      </c>
      <c r="G11" s="17" t="s">
        <v>48</v>
      </c>
      <c r="H11" s="8">
        <v>40</v>
      </c>
      <c r="I11" s="19" t="s">
        <v>39</v>
      </c>
      <c r="J11" s="20" t="s">
        <v>40</v>
      </c>
      <c r="K11" s="24" t="s">
        <v>49</v>
      </c>
      <c r="L11" s="25" t="s">
        <v>50</v>
      </c>
      <c r="M11" s="26">
        <v>71</v>
      </c>
      <c r="N11" s="25" t="s">
        <v>48</v>
      </c>
    </row>
    <row r="12" spans="1:14" s="14" customFormat="1" ht="18.75" customHeight="1">
      <c r="A12" s="8">
        <v>9</v>
      </c>
      <c r="B12" s="17" t="s">
        <v>35</v>
      </c>
      <c r="C12" s="17" t="s">
        <v>44</v>
      </c>
      <c r="D12" s="23" t="s">
        <v>176</v>
      </c>
      <c r="E12" s="17" t="s">
        <v>51</v>
      </c>
      <c r="F12" s="17">
        <v>81</v>
      </c>
      <c r="G12" s="17" t="s">
        <v>48</v>
      </c>
      <c r="H12" s="8">
        <v>41</v>
      </c>
      <c r="I12" s="19" t="s">
        <v>39</v>
      </c>
      <c r="J12" s="20" t="s">
        <v>40</v>
      </c>
      <c r="K12" s="27">
        <v>1307400</v>
      </c>
      <c r="L12" s="27" t="s">
        <v>52</v>
      </c>
      <c r="M12" s="22">
        <v>71</v>
      </c>
      <c r="N12" s="25" t="s">
        <v>48</v>
      </c>
    </row>
    <row r="13" spans="1:14" s="14" customFormat="1" ht="18.75" customHeight="1">
      <c r="A13" s="8">
        <v>10</v>
      </c>
      <c r="B13" s="17" t="s">
        <v>35</v>
      </c>
      <c r="C13" s="17" t="s">
        <v>44</v>
      </c>
      <c r="D13" s="17">
        <v>2100300</v>
      </c>
      <c r="E13" s="17" t="s">
        <v>53</v>
      </c>
      <c r="F13" s="17">
        <v>92</v>
      </c>
      <c r="G13" s="17" t="s">
        <v>48</v>
      </c>
      <c r="H13" s="8">
        <v>42</v>
      </c>
      <c r="I13" s="28" t="s">
        <v>39</v>
      </c>
      <c r="J13" s="28" t="s">
        <v>54</v>
      </c>
      <c r="K13" s="24" t="s">
        <v>55</v>
      </c>
      <c r="L13" s="25" t="s">
        <v>56</v>
      </c>
      <c r="M13" s="25">
        <v>83</v>
      </c>
      <c r="N13" s="25" t="s">
        <v>48</v>
      </c>
    </row>
    <row r="14" spans="1:14" s="14" customFormat="1" ht="18.75" customHeight="1">
      <c r="A14" s="8">
        <v>11</v>
      </c>
      <c r="B14" s="17" t="s">
        <v>35</v>
      </c>
      <c r="C14" s="17" t="s">
        <v>44</v>
      </c>
      <c r="D14" s="17">
        <v>4101500</v>
      </c>
      <c r="E14" s="17" t="s">
        <v>57</v>
      </c>
      <c r="F14" s="17">
        <v>90</v>
      </c>
      <c r="G14" s="17" t="s">
        <v>48</v>
      </c>
      <c r="H14" s="8">
        <v>43</v>
      </c>
      <c r="I14" s="28" t="s">
        <v>39</v>
      </c>
      <c r="J14" s="28" t="s">
        <v>54</v>
      </c>
      <c r="K14" s="25">
        <v>1100600</v>
      </c>
      <c r="L14" s="25" t="s">
        <v>58</v>
      </c>
      <c r="M14" s="25" t="s">
        <v>59</v>
      </c>
      <c r="N14" s="19" t="s">
        <v>43</v>
      </c>
    </row>
    <row r="15" spans="1:14" s="14" customFormat="1" ht="18.75" customHeight="1">
      <c r="A15" s="8">
        <v>12</v>
      </c>
      <c r="B15" s="17" t="s">
        <v>35</v>
      </c>
      <c r="C15" s="17" t="s">
        <v>44</v>
      </c>
      <c r="D15" s="17">
        <v>3603401</v>
      </c>
      <c r="E15" s="17" t="s">
        <v>60</v>
      </c>
      <c r="F15" s="17">
        <v>72</v>
      </c>
      <c r="G15" s="17" t="s">
        <v>48</v>
      </c>
      <c r="H15" s="8">
        <v>44</v>
      </c>
      <c r="I15" s="28" t="s">
        <v>39</v>
      </c>
      <c r="J15" s="28" t="s">
        <v>54</v>
      </c>
      <c r="K15" s="29" t="s">
        <v>61</v>
      </c>
      <c r="L15" s="29" t="s">
        <v>62</v>
      </c>
      <c r="M15" s="29" t="s">
        <v>47</v>
      </c>
      <c r="N15" s="19" t="s">
        <v>43</v>
      </c>
    </row>
    <row r="16" spans="1:14" s="14" customFormat="1" ht="18.75" customHeight="1">
      <c r="A16" s="8">
        <v>13</v>
      </c>
      <c r="B16" s="17" t="s">
        <v>35</v>
      </c>
      <c r="C16" s="17" t="s">
        <v>63</v>
      </c>
      <c r="D16" s="8" t="s">
        <v>64</v>
      </c>
      <c r="E16" s="8" t="s">
        <v>65</v>
      </c>
      <c r="F16" s="30">
        <v>75</v>
      </c>
      <c r="G16" s="17" t="s">
        <v>48</v>
      </c>
      <c r="H16" s="8">
        <v>45</v>
      </c>
      <c r="I16" s="31" t="s">
        <v>39</v>
      </c>
      <c r="J16" s="31" t="s">
        <v>66</v>
      </c>
      <c r="K16" s="31" t="s">
        <v>67</v>
      </c>
      <c r="L16" s="32" t="s">
        <v>68</v>
      </c>
      <c r="M16" s="33">
        <v>72</v>
      </c>
      <c r="N16" s="25" t="s">
        <v>48</v>
      </c>
    </row>
    <row r="17" spans="1:14" s="14" customFormat="1" ht="18.75" customHeight="1">
      <c r="A17" s="8">
        <v>14</v>
      </c>
      <c r="B17" s="8" t="s">
        <v>177</v>
      </c>
      <c r="C17" s="8" t="s">
        <v>178</v>
      </c>
      <c r="D17" s="15" t="s">
        <v>179</v>
      </c>
      <c r="E17" s="17" t="s">
        <v>69</v>
      </c>
      <c r="F17" s="15" t="s">
        <v>180</v>
      </c>
      <c r="G17" s="10" t="s">
        <v>181</v>
      </c>
      <c r="H17" s="8">
        <v>46</v>
      </c>
      <c r="I17" s="31" t="s">
        <v>39</v>
      </c>
      <c r="J17" s="31" t="s">
        <v>66</v>
      </c>
      <c r="K17" s="34" t="s">
        <v>70</v>
      </c>
      <c r="L17" s="34" t="s">
        <v>71</v>
      </c>
      <c r="M17" s="35">
        <v>78</v>
      </c>
      <c r="N17" s="25" t="s">
        <v>48</v>
      </c>
    </row>
    <row r="18" spans="1:14" s="14" customFormat="1" ht="18.75" customHeight="1">
      <c r="A18" s="8">
        <v>15</v>
      </c>
      <c r="B18" s="8" t="s">
        <v>182</v>
      </c>
      <c r="C18" s="8" t="s">
        <v>183</v>
      </c>
      <c r="D18" s="11" t="s">
        <v>184</v>
      </c>
      <c r="E18" s="17" t="s">
        <v>72</v>
      </c>
      <c r="F18" s="11" t="s">
        <v>185</v>
      </c>
      <c r="G18" s="11" t="s">
        <v>186</v>
      </c>
      <c r="H18" s="8">
        <v>47</v>
      </c>
      <c r="I18" s="36" t="s">
        <v>39</v>
      </c>
      <c r="J18" s="36" t="s">
        <v>73</v>
      </c>
      <c r="K18" s="37">
        <v>1607100</v>
      </c>
      <c r="L18" s="19" t="s">
        <v>74</v>
      </c>
      <c r="M18" s="37">
        <v>84</v>
      </c>
      <c r="N18" s="25" t="s">
        <v>48</v>
      </c>
    </row>
    <row r="19" spans="1:14" s="14" customFormat="1" ht="18.75" customHeight="1">
      <c r="A19" s="8">
        <v>16</v>
      </c>
      <c r="B19" s="8" t="s">
        <v>187</v>
      </c>
      <c r="C19" s="8" t="s">
        <v>188</v>
      </c>
      <c r="D19" s="9" t="s">
        <v>189</v>
      </c>
      <c r="E19" s="17" t="s">
        <v>190</v>
      </c>
      <c r="F19" s="8">
        <v>75</v>
      </c>
      <c r="G19" s="11" t="s">
        <v>191</v>
      </c>
      <c r="H19" s="8">
        <v>48</v>
      </c>
      <c r="I19" s="38" t="s">
        <v>39</v>
      </c>
      <c r="J19" s="38" t="s">
        <v>75</v>
      </c>
      <c r="K19" s="39" t="s">
        <v>76</v>
      </c>
      <c r="L19" s="40" t="s">
        <v>77</v>
      </c>
      <c r="M19" s="41">
        <v>83</v>
      </c>
      <c r="N19" s="25" t="s">
        <v>48</v>
      </c>
    </row>
    <row r="20" spans="1:14" s="14" customFormat="1" ht="18.75" customHeight="1">
      <c r="A20" s="8">
        <v>17</v>
      </c>
      <c r="B20" s="8" t="s">
        <v>192</v>
      </c>
      <c r="C20" s="42" t="s">
        <v>193</v>
      </c>
      <c r="D20" s="43" t="s">
        <v>78</v>
      </c>
      <c r="E20" s="43" t="s">
        <v>79</v>
      </c>
      <c r="F20" s="44" t="s">
        <v>194</v>
      </c>
      <c r="G20" s="8" t="s">
        <v>195</v>
      </c>
      <c r="H20" s="8">
        <v>49</v>
      </c>
      <c r="I20" s="25" t="s">
        <v>39</v>
      </c>
      <c r="J20" s="25" t="s">
        <v>80</v>
      </c>
      <c r="K20" s="25">
        <v>4509400</v>
      </c>
      <c r="L20" s="25" t="s">
        <v>81</v>
      </c>
      <c r="M20" s="25">
        <v>70</v>
      </c>
      <c r="N20" s="25" t="s">
        <v>48</v>
      </c>
    </row>
    <row r="21" spans="1:14" s="14" customFormat="1" ht="18.75" customHeight="1">
      <c r="A21" s="8">
        <v>18</v>
      </c>
      <c r="B21" s="45" t="s">
        <v>196</v>
      </c>
      <c r="C21" s="45" t="s">
        <v>197</v>
      </c>
      <c r="D21" s="45" t="s">
        <v>198</v>
      </c>
      <c r="E21" s="45" t="s">
        <v>199</v>
      </c>
      <c r="F21" s="45" t="s">
        <v>200</v>
      </c>
      <c r="G21" s="45" t="s">
        <v>201</v>
      </c>
      <c r="H21" s="8">
        <v>50</v>
      </c>
      <c r="I21" s="25" t="s">
        <v>39</v>
      </c>
      <c r="J21" s="25" t="s">
        <v>80</v>
      </c>
      <c r="K21" s="46" t="s">
        <v>82</v>
      </c>
      <c r="L21" s="46" t="s">
        <v>83</v>
      </c>
      <c r="M21" s="25">
        <v>91</v>
      </c>
      <c r="N21" s="25" t="s">
        <v>48</v>
      </c>
    </row>
    <row r="22" spans="1:14" s="14" customFormat="1" ht="18.75" customHeight="1">
      <c r="A22" s="8">
        <v>19</v>
      </c>
      <c r="B22" s="45" t="s">
        <v>196</v>
      </c>
      <c r="C22" s="45" t="s">
        <v>197</v>
      </c>
      <c r="D22" s="45" t="s">
        <v>202</v>
      </c>
      <c r="E22" s="45" t="s">
        <v>203</v>
      </c>
      <c r="F22" s="45" t="s">
        <v>200</v>
      </c>
      <c r="G22" s="45" t="s">
        <v>201</v>
      </c>
      <c r="H22" s="8">
        <v>51</v>
      </c>
      <c r="I22" s="19" t="s">
        <v>39</v>
      </c>
      <c r="J22" s="19" t="s">
        <v>84</v>
      </c>
      <c r="K22" s="47" t="s">
        <v>85</v>
      </c>
      <c r="L22" s="47" t="s">
        <v>86</v>
      </c>
      <c r="M22" s="47" t="s">
        <v>87</v>
      </c>
      <c r="N22" s="25" t="s">
        <v>48</v>
      </c>
    </row>
    <row r="23" spans="1:14" s="14" customFormat="1" ht="18.75" customHeight="1">
      <c r="A23" s="8">
        <v>20</v>
      </c>
      <c r="B23" s="8" t="s">
        <v>204</v>
      </c>
      <c r="C23" s="8" t="s">
        <v>205</v>
      </c>
      <c r="D23" s="11" t="s">
        <v>206</v>
      </c>
      <c r="E23" s="11" t="s">
        <v>207</v>
      </c>
      <c r="F23" s="11" t="s">
        <v>208</v>
      </c>
      <c r="G23" s="45" t="s">
        <v>209</v>
      </c>
      <c r="H23" s="8">
        <v>52</v>
      </c>
      <c r="I23" s="19" t="s">
        <v>39</v>
      </c>
      <c r="J23" s="19" t="s">
        <v>84</v>
      </c>
      <c r="K23" s="47" t="s">
        <v>88</v>
      </c>
      <c r="L23" s="47" t="s">
        <v>89</v>
      </c>
      <c r="M23" s="47" t="s">
        <v>90</v>
      </c>
      <c r="N23" s="25" t="s">
        <v>48</v>
      </c>
    </row>
    <row r="24" spans="1:14" s="14" customFormat="1" ht="18.75" customHeight="1">
      <c r="A24" s="8">
        <v>21</v>
      </c>
      <c r="B24" s="8" t="s">
        <v>91</v>
      </c>
      <c r="C24" s="48" t="s">
        <v>92</v>
      </c>
      <c r="D24" s="48" t="s">
        <v>93</v>
      </c>
      <c r="E24" s="8" t="s">
        <v>94</v>
      </c>
      <c r="F24" s="49">
        <v>70</v>
      </c>
      <c r="G24" s="50" t="s">
        <v>210</v>
      </c>
      <c r="H24" s="8">
        <v>53</v>
      </c>
      <c r="I24" s="19" t="s">
        <v>39</v>
      </c>
      <c r="J24" s="19" t="s">
        <v>84</v>
      </c>
      <c r="K24" s="47" t="s">
        <v>95</v>
      </c>
      <c r="L24" s="47" t="s">
        <v>96</v>
      </c>
      <c r="M24" s="47" t="s">
        <v>97</v>
      </c>
      <c r="N24" s="25" t="s">
        <v>48</v>
      </c>
    </row>
    <row r="25" spans="1:14" s="14" customFormat="1" ht="18.75" customHeight="1">
      <c r="A25" s="8">
        <v>22</v>
      </c>
      <c r="B25" s="23" t="s">
        <v>10</v>
      </c>
      <c r="C25" s="23" t="s">
        <v>98</v>
      </c>
      <c r="D25" s="23" t="s">
        <v>99</v>
      </c>
      <c r="E25" s="23" t="s">
        <v>100</v>
      </c>
      <c r="F25" s="23" t="s">
        <v>101</v>
      </c>
      <c r="G25" s="13" t="s">
        <v>211</v>
      </c>
      <c r="H25" s="8">
        <v>54</v>
      </c>
      <c r="I25" s="19" t="s">
        <v>39</v>
      </c>
      <c r="J25" s="19" t="s">
        <v>84</v>
      </c>
      <c r="K25" s="47" t="s">
        <v>102</v>
      </c>
      <c r="L25" s="47" t="s">
        <v>103</v>
      </c>
      <c r="M25" s="47" t="s">
        <v>59</v>
      </c>
      <c r="N25" s="19" t="s">
        <v>43</v>
      </c>
    </row>
    <row r="26" spans="1:14" s="14" customFormat="1" ht="18.75" customHeight="1">
      <c r="A26" s="8">
        <v>23</v>
      </c>
      <c r="B26" s="26" t="s">
        <v>10</v>
      </c>
      <c r="C26" s="26" t="s">
        <v>104</v>
      </c>
      <c r="D26" s="51">
        <v>1800801</v>
      </c>
      <c r="E26" s="51" t="s">
        <v>105</v>
      </c>
      <c r="F26" s="51">
        <v>72</v>
      </c>
      <c r="G26" s="13" t="s">
        <v>212</v>
      </c>
      <c r="H26" s="8">
        <v>55</v>
      </c>
      <c r="I26" s="19" t="s">
        <v>39</v>
      </c>
      <c r="J26" s="19" t="s">
        <v>84</v>
      </c>
      <c r="K26" s="47" t="s">
        <v>106</v>
      </c>
      <c r="L26" s="47" t="s">
        <v>107</v>
      </c>
      <c r="M26" s="47" t="s">
        <v>97</v>
      </c>
      <c r="N26" s="25" t="s">
        <v>48</v>
      </c>
    </row>
    <row r="27" spans="1:14" s="14" customFormat="1" ht="18.75" customHeight="1">
      <c r="A27" s="8">
        <v>24</v>
      </c>
      <c r="B27" s="17" t="s">
        <v>10</v>
      </c>
      <c r="C27" s="17" t="s">
        <v>108</v>
      </c>
      <c r="D27" s="52" t="s">
        <v>109</v>
      </c>
      <c r="E27" s="53" t="s">
        <v>110</v>
      </c>
      <c r="F27" s="53">
        <v>75</v>
      </c>
      <c r="G27" s="13" t="s">
        <v>213</v>
      </c>
      <c r="H27" s="8">
        <v>56</v>
      </c>
      <c r="I27" s="54" t="s">
        <v>111</v>
      </c>
      <c r="J27" s="55" t="s">
        <v>112</v>
      </c>
      <c r="K27" s="56" t="s">
        <v>113</v>
      </c>
      <c r="L27" s="55" t="s">
        <v>114</v>
      </c>
      <c r="M27" s="55">
        <v>72</v>
      </c>
      <c r="N27" s="54" t="s">
        <v>48</v>
      </c>
    </row>
    <row r="28" spans="1:14" s="14" customFormat="1" ht="18.75" customHeight="1">
      <c r="A28" s="8">
        <v>25</v>
      </c>
      <c r="B28" s="17" t="s">
        <v>10</v>
      </c>
      <c r="C28" s="17" t="s">
        <v>108</v>
      </c>
      <c r="D28" s="15" t="s">
        <v>115</v>
      </c>
      <c r="E28" s="15" t="s">
        <v>116</v>
      </c>
      <c r="F28" s="15" t="s">
        <v>47</v>
      </c>
      <c r="G28" s="13" t="s">
        <v>214</v>
      </c>
      <c r="H28" s="8">
        <v>57</v>
      </c>
      <c r="I28" s="8" t="s">
        <v>215</v>
      </c>
      <c r="J28" s="57" t="s">
        <v>117</v>
      </c>
      <c r="K28" s="57">
        <v>401800</v>
      </c>
      <c r="L28" s="57" t="s">
        <v>118</v>
      </c>
      <c r="M28" s="57">
        <v>102</v>
      </c>
      <c r="N28" s="8" t="s">
        <v>216</v>
      </c>
    </row>
    <row r="29" spans="1:14" s="14" customFormat="1" ht="18.75" customHeight="1">
      <c r="A29" s="8">
        <v>26</v>
      </c>
      <c r="B29" s="58" t="s">
        <v>10</v>
      </c>
      <c r="C29" s="58" t="s">
        <v>119</v>
      </c>
      <c r="D29" s="59" t="s">
        <v>120</v>
      </c>
      <c r="E29" s="59" t="s">
        <v>121</v>
      </c>
      <c r="F29" s="31">
        <v>72</v>
      </c>
      <c r="G29" s="13" t="s">
        <v>217</v>
      </c>
      <c r="H29" s="8">
        <v>58</v>
      </c>
      <c r="I29" s="8" t="s">
        <v>218</v>
      </c>
      <c r="J29" s="57" t="s">
        <v>117</v>
      </c>
      <c r="K29" s="57">
        <v>703200</v>
      </c>
      <c r="L29" s="57" t="s">
        <v>122</v>
      </c>
      <c r="M29" s="57">
        <v>93</v>
      </c>
      <c r="N29" s="8" t="s">
        <v>219</v>
      </c>
    </row>
    <row r="30" spans="1:14" s="14" customFormat="1" ht="18.75" customHeight="1">
      <c r="A30" s="8">
        <v>27</v>
      </c>
      <c r="B30" s="45" t="s">
        <v>10</v>
      </c>
      <c r="C30" s="60" t="s">
        <v>123</v>
      </c>
      <c r="D30" s="60" t="s">
        <v>124</v>
      </c>
      <c r="E30" s="60" t="s">
        <v>125</v>
      </c>
      <c r="F30" s="60" t="s">
        <v>126</v>
      </c>
      <c r="G30" s="13" t="s">
        <v>220</v>
      </c>
      <c r="H30" s="8">
        <v>59</v>
      </c>
      <c r="I30" s="8" t="s">
        <v>221</v>
      </c>
      <c r="J30" s="57" t="s">
        <v>127</v>
      </c>
      <c r="K30" s="61" t="s">
        <v>128</v>
      </c>
      <c r="L30" s="57" t="s">
        <v>129</v>
      </c>
      <c r="M30" s="57">
        <v>83</v>
      </c>
      <c r="N30" s="8" t="s">
        <v>222</v>
      </c>
    </row>
    <row r="31" spans="1:14" s="14" customFormat="1" ht="18.75" customHeight="1">
      <c r="A31" s="8">
        <v>28</v>
      </c>
      <c r="B31" s="45" t="s">
        <v>10</v>
      </c>
      <c r="C31" s="60" t="s">
        <v>123</v>
      </c>
      <c r="D31" s="60" t="s">
        <v>130</v>
      </c>
      <c r="E31" s="60" t="s">
        <v>131</v>
      </c>
      <c r="F31" s="60" t="s">
        <v>132</v>
      </c>
      <c r="G31" s="13" t="s">
        <v>223</v>
      </c>
      <c r="H31" s="8">
        <v>60</v>
      </c>
      <c r="I31" s="8" t="s">
        <v>224</v>
      </c>
      <c r="J31" s="57" t="s">
        <v>127</v>
      </c>
      <c r="K31" s="57">
        <v>904801</v>
      </c>
      <c r="L31" s="57" t="s">
        <v>133</v>
      </c>
      <c r="M31" s="57">
        <v>72</v>
      </c>
      <c r="N31" s="8" t="s">
        <v>163</v>
      </c>
    </row>
    <row r="32" spans="1:14" s="14" customFormat="1" ht="18.75" customHeight="1">
      <c r="A32" s="8">
        <v>29</v>
      </c>
      <c r="B32" s="45" t="s">
        <v>10</v>
      </c>
      <c r="C32" s="60" t="s">
        <v>123</v>
      </c>
      <c r="D32" s="60" t="s">
        <v>134</v>
      </c>
      <c r="E32" s="60" t="s">
        <v>135</v>
      </c>
      <c r="F32" s="60" t="s">
        <v>87</v>
      </c>
      <c r="G32" s="13" t="s">
        <v>225</v>
      </c>
      <c r="H32" s="8">
        <v>61</v>
      </c>
      <c r="I32" s="8" t="s">
        <v>226</v>
      </c>
      <c r="J32" s="57" t="s">
        <v>136</v>
      </c>
      <c r="K32" s="57">
        <v>602900</v>
      </c>
      <c r="L32" s="57" t="s">
        <v>137</v>
      </c>
      <c r="M32" s="57">
        <v>73</v>
      </c>
      <c r="N32" s="8" t="s">
        <v>227</v>
      </c>
    </row>
    <row r="33" spans="1:14" s="14" customFormat="1" ht="18.75" customHeight="1">
      <c r="A33" s="8">
        <v>30</v>
      </c>
      <c r="B33" s="17" t="s">
        <v>10</v>
      </c>
      <c r="C33" s="17" t="s">
        <v>138</v>
      </c>
      <c r="D33" s="23" t="s">
        <v>139</v>
      </c>
      <c r="E33" s="23" t="s">
        <v>140</v>
      </c>
      <c r="F33" s="23" t="s">
        <v>141</v>
      </c>
      <c r="G33" s="13" t="s">
        <v>228</v>
      </c>
      <c r="H33" s="8">
        <v>62</v>
      </c>
      <c r="I33" s="8" t="s">
        <v>229</v>
      </c>
      <c r="J33" s="8" t="s">
        <v>230</v>
      </c>
      <c r="K33" s="11" t="s">
        <v>231</v>
      </c>
      <c r="L33" s="8" t="s">
        <v>142</v>
      </c>
      <c r="M33" s="8">
        <v>70</v>
      </c>
      <c r="N33" s="8" t="s">
        <v>232</v>
      </c>
    </row>
    <row r="34" spans="1:14" s="14" customFormat="1" ht="18.75" customHeight="1">
      <c r="A34" s="8">
        <v>31</v>
      </c>
      <c r="B34" s="17" t="s">
        <v>10</v>
      </c>
      <c r="C34" s="17" t="s">
        <v>138</v>
      </c>
      <c r="D34" s="23" t="s">
        <v>143</v>
      </c>
      <c r="E34" s="23" t="s">
        <v>144</v>
      </c>
      <c r="F34" s="23" t="s">
        <v>145</v>
      </c>
      <c r="G34" s="13" t="s">
        <v>233</v>
      </c>
      <c r="H34" s="8">
        <v>63</v>
      </c>
      <c r="I34" s="8" t="s">
        <v>146</v>
      </c>
      <c r="J34" s="13" t="s">
        <v>147</v>
      </c>
      <c r="K34" s="62" t="s">
        <v>148</v>
      </c>
      <c r="L34" s="8" t="s">
        <v>149</v>
      </c>
      <c r="M34" s="8">
        <v>82</v>
      </c>
      <c r="N34" s="8" t="s">
        <v>48</v>
      </c>
    </row>
    <row r="35" spans="1:14" s="14" customFormat="1" ht="18.75" customHeight="1">
      <c r="A35" s="8">
        <v>32</v>
      </c>
      <c r="B35" s="8" t="s">
        <v>10</v>
      </c>
      <c r="C35" s="8" t="s">
        <v>11</v>
      </c>
      <c r="D35" s="11" t="s">
        <v>150</v>
      </c>
      <c r="E35" s="11" t="s">
        <v>151</v>
      </c>
      <c r="F35" s="12">
        <v>95</v>
      </c>
      <c r="G35" s="13" t="s">
        <v>159</v>
      </c>
      <c r="H35" s="54"/>
      <c r="I35" s="54"/>
      <c r="J35" s="54"/>
      <c r="K35" s="54"/>
      <c r="L35" s="54"/>
      <c r="M35" s="54"/>
      <c r="N35" s="54"/>
    </row>
  </sheetData>
  <sheetProtection/>
  <mergeCells count="2">
    <mergeCell ref="A1:N1"/>
    <mergeCell ref="A2:E2"/>
  </mergeCells>
  <conditionalFormatting sqref="E16">
    <cfRule type="expression" priority="3" dxfId="3" stopIfTrue="1">
      <formula>AND(COUNTIF($E$4,E16)&gt;1,NOT(ISBLANK(E16)))</formula>
    </cfRule>
  </conditionalFormatting>
  <conditionalFormatting sqref="L12">
    <cfRule type="duplicateValues" priority="2" dxfId="4" stopIfTrue="1">
      <formula>AND(COUNTIF($L$12:$L$12,L12)&gt;1,NOT(ISBLANK(L12)))</formula>
    </cfRule>
  </conditionalFormatting>
  <conditionalFormatting sqref="F20">
    <cfRule type="expression" priority="1" dxfId="5" stopIfTrue="1">
      <formula>AND(COUNTIF(#REF!,F20)&gt;1,NOT(ISBLANK(F20)))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2021-10-12T08:48:32Z</dcterms:created>
  <dcterms:modified xsi:type="dcterms:W3CDTF">2021-10-13T02:27:18Z</dcterms:modified>
  <cp:category/>
  <cp:version/>
  <cp:contentType/>
  <cp:contentStatus/>
</cp:coreProperties>
</file>